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54cccec1f85a497b" Type="http://schemas.microsoft.com/office/2006/relationships/ui/extensibility" Target="customUI/customUI.xml"/><Relationship Id="R2ed9876f6a5b4bd8" Type="http://schemas.microsoft.com/office/2007/relationships/ui/extensibility" Target="customUI/customUI14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fileSharing userName="Volker Jungmann" algorithmName="SHA-512" hashValue="fxtZR1lK25c1NW+HbN+vj1NPnc6kTBZR7HopnL1VgmUrdUZscANvkxtaKQoP7QLJKJvEvWaj9JfDaFsH10KKEA==" saltValue="BWslc3gL750x4DZ+6g9IMg==" spinCount="100000"/>
  <workbookPr backupFile="1" codeName="DieseArbeitsmappe"/>
  <mc:AlternateContent xmlns:mc="http://schemas.openxmlformats.org/markup-compatibility/2006">
    <mc:Choice Requires="x15">
      <x15ac:absPath xmlns:x15ac="http://schemas.microsoft.com/office/spreadsheetml/2010/11/ac" url="\\srvfile1\Licefa\ABT\EDV\Projekte\2022-11-10 - KST ePreisliste\"/>
    </mc:Choice>
  </mc:AlternateContent>
  <xr:revisionPtr revIDLastSave="0" documentId="14_{4C9F4000-0360-4B03-8DD2-EE662B82A1A9}" xr6:coauthVersionLast="47" xr6:coauthVersionMax="47" xr10:uidLastSave="{00000000-0000-0000-0000-000000000000}"/>
  <bookViews>
    <workbookView xWindow="28800" yWindow="0" windowWidth="24255" windowHeight="15510" tabRatio="824" xr2:uid="{00000000-000D-0000-FFFF-FFFF00000000}"/>
  </bookViews>
  <sheets>
    <sheet name="HINWEISE" sheetId="86" r:id="rId1"/>
    <sheet name="RUD" sheetId="22" r:id="rId2"/>
    <sheet name="RUDSD" sheetId="24" r:id="rId3"/>
    <sheet name="RO" sheetId="25" r:id="rId4"/>
    <sheet name="RBH" sheetId="76" r:id="rId5"/>
    <sheet name="RUH" sheetId="77" r:id="rId6"/>
    <sheet name="RED" sheetId="28" r:id="rId7"/>
    <sheet name="SCHD" sheetId="29" r:id="rId8"/>
    <sheet name="KSCHD" sheetId="30" r:id="rId9"/>
    <sheet name="TEKSCHD" sheetId="31" r:id="rId10"/>
    <sheet name="MHB" sheetId="32" r:id="rId11"/>
    <sheet name="MWVSB" sheetId="33" r:id="rId12"/>
    <sheet name="GB" sheetId="34" r:id="rId13"/>
    <sheet name="GD" sheetId="35" r:id="rId14"/>
    <sheet name="DFET" sheetId="36" r:id="rId15"/>
    <sheet name="EFLB" sheetId="37" r:id="rId16"/>
    <sheet name="SCHWP" sheetId="78" r:id="rId17"/>
    <sheet name="PB" sheetId="39" r:id="rId18"/>
    <sheet name="LABB" sheetId="40" r:id="rId19"/>
    <sheet name="MEMD" sheetId="41" r:id="rId20"/>
    <sheet name="SOK" sheetId="42" r:id="rId21"/>
    <sheet name="K-WhiteCases" sheetId="62" r:id="rId22"/>
    <sheet name="K-RedCases" sheetId="63" r:id="rId23"/>
    <sheet name="K-Hygiene" sheetId="64" r:id="rId24"/>
    <sheet name="K-Mini+K2012" sheetId="65" r:id="rId25"/>
    <sheet name="K-K2009+K2005" sheetId="66" r:id="rId26"/>
    <sheet name="K-K2001+K2004" sheetId="67" r:id="rId27"/>
    <sheet name="K-K2002+K2013" sheetId="68" r:id="rId28"/>
    <sheet name="K-K2006+K2000" sheetId="69" r:id="rId29"/>
    <sheet name="K-K2007+K2011" sheetId="61" r:id="rId30"/>
    <sheet name="K-K2003+K2010" sheetId="70" r:id="rId31"/>
    <sheet name="K-K2008" sheetId="71" r:id="rId32"/>
    <sheet name="K-Versandkartons" sheetId="72" r:id="rId33"/>
    <sheet name="K-Sonstige" sheetId="73" r:id="rId34"/>
    <sheet name="K-PremStrong" sheetId="74" r:id="rId35"/>
    <sheet name="K-EcoStrong" sheetId="75" r:id="rId36"/>
    <sheet name="EUROKLT" sheetId="44" r:id="rId37"/>
    <sheet name="STASCH" sheetId="45" r:id="rId38"/>
    <sheet name="AFS" sheetId="46" r:id="rId39"/>
    <sheet name="SMD" sheetId="47" r:id="rId40"/>
    <sheet name="SMD2" sheetId="48" r:id="rId41"/>
    <sheet name="EGB" sheetId="49" r:id="rId42"/>
    <sheet name="EGB2" sheetId="50" r:id="rId43"/>
    <sheet name="EGB3" sheetId="79" r:id="rId44"/>
    <sheet name="EGB4" sheetId="51" r:id="rId45"/>
    <sheet name="EGBK2" sheetId="52" r:id="rId46"/>
    <sheet name="EGBORGA" sheetId="53" r:id="rId47"/>
    <sheet name="EGBDAS" sheetId="54" r:id="rId48"/>
    <sheet name="EGBDAS2" sheetId="80" r:id="rId49"/>
    <sheet name="ORGAZ" sheetId="55" r:id="rId50"/>
    <sheet name="DENTROLL" sheetId="56" r:id="rId51"/>
    <sheet name="DENTMEM" sheetId="57" r:id="rId52"/>
    <sheet name="DENTAL1" sheetId="81" r:id="rId53"/>
    <sheet name="DENTAL2" sheetId="58" r:id="rId54"/>
    <sheet name="DENTAL3" sheetId="82" r:id="rId55"/>
    <sheet name="DENTAL4" sheetId="83" r:id="rId56"/>
    <sheet name="SCHAUM" sheetId="59" r:id="rId57"/>
    <sheet name="TIEFZIEH" sheetId="60" r:id="rId58"/>
    <sheet name="TIEFZIEH2" sheetId="84" r:id="rId59"/>
    <sheet name="TIEFZIEH3" sheetId="85" r:id="rId60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<sst xmlns="http://schemas.openxmlformats.org/spreadsheetml/2006/main" count="15666" uniqueCount="3836">
  <si>
    <t>Artikelnummer</t>
  </si>
  <si>
    <t>PE</t>
  </si>
  <si>
    <t>VE / Karton</t>
  </si>
  <si>
    <t>V1-1</t>
  </si>
  <si>
    <t>V1-2</t>
  </si>
  <si>
    <t>V1-3</t>
  </si>
  <si>
    <t>V1-4</t>
  </si>
  <si>
    <t>V1-5</t>
  </si>
  <si>
    <t>V1-6</t>
  </si>
  <si>
    <t>V1-7</t>
  </si>
  <si>
    <t>V1-8</t>
  </si>
  <si>
    <t>V1-9</t>
  </si>
  <si>
    <t>V1-10</t>
  </si>
  <si>
    <t>V1-11</t>
  </si>
  <si>
    <t>V1-12</t>
  </si>
  <si>
    <t>V1-13</t>
  </si>
  <si>
    <t>V1-14</t>
  </si>
  <si>
    <t>V1-15</t>
  </si>
  <si>
    <t>V1-16</t>
  </si>
  <si>
    <t>V1-17</t>
  </si>
  <si>
    <t>V1-18</t>
  </si>
  <si>
    <t>V1-19</t>
  </si>
  <si>
    <t>V1-20</t>
  </si>
  <si>
    <t>V1-21</t>
  </si>
  <si>
    <t>V1-22</t>
  </si>
  <si>
    <t>V1-24</t>
  </si>
  <si>
    <t>V1-25</t>
  </si>
  <si>
    <t>V1-26</t>
  </si>
  <si>
    <t>V1-27</t>
  </si>
  <si>
    <t>V1-28</t>
  </si>
  <si>
    <t>V1-29</t>
  </si>
  <si>
    <t>V1-30</t>
  </si>
  <si>
    <t>V1-32</t>
  </si>
  <si>
    <t>V1-33</t>
  </si>
  <si>
    <t>V1-34</t>
  </si>
  <si>
    <t>V1-35</t>
  </si>
  <si>
    <t>V1-36</t>
  </si>
  <si>
    <t>V1-37</t>
  </si>
  <si>
    <t>V1-38</t>
  </si>
  <si>
    <t>V1-39</t>
  </si>
  <si>
    <t>V1-41</t>
  </si>
  <si>
    <t>V1-42</t>
  </si>
  <si>
    <t>V1-44</t>
  </si>
  <si>
    <t>V1-45</t>
  </si>
  <si>
    <t>V1-46</t>
  </si>
  <si>
    <t>V1-47</t>
  </si>
  <si>
    <t>V1-48</t>
  </si>
  <si>
    <t>V1-49</t>
  </si>
  <si>
    <t>V1-50</t>
  </si>
  <si>
    <t>V1-51</t>
  </si>
  <si>
    <t>V1-52</t>
  </si>
  <si>
    <t>V1-53</t>
  </si>
  <si>
    <t>V1-58</t>
  </si>
  <si>
    <t>V1-59</t>
  </si>
  <si>
    <t>V1-60</t>
  </si>
  <si>
    <t>V1-62</t>
  </si>
  <si>
    <t>V2-1</t>
  </si>
  <si>
    <t>V2-2</t>
  </si>
  <si>
    <t>V2-3</t>
  </si>
  <si>
    <t>V2-7</t>
  </si>
  <si>
    <t>V2-8</t>
  </si>
  <si>
    <t>V2-9</t>
  </si>
  <si>
    <t>V2-10</t>
  </si>
  <si>
    <t>V2-11</t>
  </si>
  <si>
    <t>V2-12</t>
  </si>
  <si>
    <t>V2-13</t>
  </si>
  <si>
    <t>V2-14</t>
  </si>
  <si>
    <t>V2-15</t>
  </si>
  <si>
    <t>V2-18</t>
  </si>
  <si>
    <t>V2-19</t>
  </si>
  <si>
    <t>V2-22</t>
  </si>
  <si>
    <t>V2-24</t>
  </si>
  <si>
    <t>V2-25</t>
  </si>
  <si>
    <t>V2-26</t>
  </si>
  <si>
    <t>V2-27</t>
  </si>
  <si>
    <t>V2-28</t>
  </si>
  <si>
    <t>V2-29</t>
  </si>
  <si>
    <t>V2-30</t>
  </si>
  <si>
    <t>V2-31</t>
  </si>
  <si>
    <t>V2-32</t>
  </si>
  <si>
    <t>V2-33</t>
  </si>
  <si>
    <t>V2-35</t>
  </si>
  <si>
    <t>V2-36</t>
  </si>
  <si>
    <t>V2-37</t>
  </si>
  <si>
    <t>V2-38</t>
  </si>
  <si>
    <t>V2-39</t>
  </si>
  <si>
    <t>V2-40</t>
  </si>
  <si>
    <t>V2-41</t>
  </si>
  <si>
    <t>V2-42</t>
  </si>
  <si>
    <t>V2-43</t>
  </si>
  <si>
    <t>V2-44</t>
  </si>
  <si>
    <t>V2-45</t>
  </si>
  <si>
    <t>V2-46</t>
  </si>
  <si>
    <t>V2-48</t>
  </si>
  <si>
    <t>V2-49</t>
  </si>
  <si>
    <t>V2-50</t>
  </si>
  <si>
    <t>V2-51</t>
  </si>
  <si>
    <t>V2-52</t>
  </si>
  <si>
    <t>V2-53</t>
  </si>
  <si>
    <t>V2-54</t>
  </si>
  <si>
    <t>V2-64</t>
  </si>
  <si>
    <t>V2-66</t>
  </si>
  <si>
    <t>V2-73</t>
  </si>
  <si>
    <t>V2-75</t>
  </si>
  <si>
    <t>V2-79</t>
  </si>
  <si>
    <t>V2-80</t>
  </si>
  <si>
    <t>V2-81</t>
  </si>
  <si>
    <t>V2-83</t>
  </si>
  <si>
    <t>V2-101</t>
  </si>
  <si>
    <t>V2-101Z</t>
  </si>
  <si>
    <t>V2-102</t>
  </si>
  <si>
    <t>V2-102Z</t>
  </si>
  <si>
    <t>V2-103</t>
  </si>
  <si>
    <t>V2-104</t>
  </si>
  <si>
    <t>V2-104Z</t>
  </si>
  <si>
    <t>V2-105</t>
  </si>
  <si>
    <t>V2-105Z</t>
  </si>
  <si>
    <t>V2-106</t>
  </si>
  <si>
    <t>V2-106Z</t>
  </si>
  <si>
    <t>V2-107</t>
  </si>
  <si>
    <t>V2-107Z</t>
  </si>
  <si>
    <t>V2-108</t>
  </si>
  <si>
    <t>V2-108Z</t>
  </si>
  <si>
    <t>V2-109</t>
  </si>
  <si>
    <t>V2-109Z</t>
  </si>
  <si>
    <t>V2-110</t>
  </si>
  <si>
    <t>V2-110Z</t>
  </si>
  <si>
    <t>V2-111</t>
  </si>
  <si>
    <t>V2-111Z</t>
  </si>
  <si>
    <t>V2-112</t>
  </si>
  <si>
    <t>V2-112Z</t>
  </si>
  <si>
    <t>V2-113</t>
  </si>
  <si>
    <t>V2-113Z</t>
  </si>
  <si>
    <t>V2-114</t>
  </si>
  <si>
    <t>V2-114Z</t>
  </si>
  <si>
    <t>V2-115</t>
  </si>
  <si>
    <t>V2-115Z</t>
  </si>
  <si>
    <t>V2-116</t>
  </si>
  <si>
    <t>V2-116Z</t>
  </si>
  <si>
    <t>V2-117</t>
  </si>
  <si>
    <t>V2-117Z</t>
  </si>
  <si>
    <t>V2-118</t>
  </si>
  <si>
    <t>V2-118Z</t>
  </si>
  <si>
    <t>A</t>
  </si>
  <si>
    <t>V3-1</t>
  </si>
  <si>
    <t>V3-2</t>
  </si>
  <si>
    <t>V3-3</t>
  </si>
  <si>
    <t>V3-4-A</t>
  </si>
  <si>
    <t>V3-5</t>
  </si>
  <si>
    <t>V3-6</t>
  </si>
  <si>
    <t>V3-7</t>
  </si>
  <si>
    <t>V3-8</t>
  </si>
  <si>
    <t>V3-9</t>
  </si>
  <si>
    <t>V3-10</t>
  </si>
  <si>
    <t>V3-11</t>
  </si>
  <si>
    <t>V3-12</t>
  </si>
  <si>
    <t>V3-13</t>
  </si>
  <si>
    <t>V3-15</t>
  </si>
  <si>
    <t>V3-16</t>
  </si>
  <si>
    <t>V3-17</t>
  </si>
  <si>
    <t>V3-18</t>
  </si>
  <si>
    <t>V3-19</t>
  </si>
  <si>
    <t>V3-20</t>
  </si>
  <si>
    <t>V3-21</t>
  </si>
  <si>
    <t>V3-22</t>
  </si>
  <si>
    <t>V3-23</t>
  </si>
  <si>
    <t>V3-24</t>
  </si>
  <si>
    <t>V3-26</t>
  </si>
  <si>
    <t>V3-27</t>
  </si>
  <si>
    <t>V3-28</t>
  </si>
  <si>
    <t>V3-29</t>
  </si>
  <si>
    <t>V3-30</t>
  </si>
  <si>
    <t>V3-31</t>
  </si>
  <si>
    <t>V3-32</t>
  </si>
  <si>
    <t>V3-33</t>
  </si>
  <si>
    <t>V3-34</t>
  </si>
  <si>
    <t>V3-35</t>
  </si>
  <si>
    <t>V3-36</t>
  </si>
  <si>
    <t>V3-37</t>
  </si>
  <si>
    <t>V3-39</t>
  </si>
  <si>
    <t>V3-40</t>
  </si>
  <si>
    <t>V3-41</t>
  </si>
  <si>
    <t>V3-42</t>
  </si>
  <si>
    <t>V3-43</t>
  </si>
  <si>
    <t>V3-44</t>
  </si>
  <si>
    <t>V3-45</t>
  </si>
  <si>
    <t>V3-46</t>
  </si>
  <si>
    <t>V3-47</t>
  </si>
  <si>
    <t>V3-48</t>
  </si>
  <si>
    <t>V3-49</t>
  </si>
  <si>
    <t>V3-50</t>
  </si>
  <si>
    <t>V3-51</t>
  </si>
  <si>
    <t>V3-52</t>
  </si>
  <si>
    <t>V3-53</t>
  </si>
  <si>
    <t>V3-54</t>
  </si>
  <si>
    <t>V3-55</t>
  </si>
  <si>
    <t>V3-56</t>
  </si>
  <si>
    <t>V3-57</t>
  </si>
  <si>
    <t>V3-58</t>
  </si>
  <si>
    <t>V3-59</t>
  </si>
  <si>
    <t>V3-60</t>
  </si>
  <si>
    <t>V3-61</t>
  </si>
  <si>
    <t>V3-64</t>
  </si>
  <si>
    <t>V3-65</t>
  </si>
  <si>
    <t>V3-66</t>
  </si>
  <si>
    <t>V3-67</t>
  </si>
  <si>
    <t>V3-68</t>
  </si>
  <si>
    <t>V3-69</t>
  </si>
  <si>
    <t>V3-70</t>
  </si>
  <si>
    <t>V3-71</t>
  </si>
  <si>
    <t>V3-72</t>
  </si>
  <si>
    <t>V3-73</t>
  </si>
  <si>
    <t>V3-74</t>
  </si>
  <si>
    <t>V3-75</t>
  </si>
  <si>
    <t>V3-76</t>
  </si>
  <si>
    <t>V3-77</t>
  </si>
  <si>
    <t>V3-80</t>
  </si>
  <si>
    <t>V3-81</t>
  </si>
  <si>
    <t>V3-82</t>
  </si>
  <si>
    <t>V3-83</t>
  </si>
  <si>
    <t>V3-84</t>
  </si>
  <si>
    <t>V3-85</t>
  </si>
  <si>
    <t>V3-86</t>
  </si>
  <si>
    <t>V3-87</t>
  </si>
  <si>
    <t>V3-88</t>
  </si>
  <si>
    <t>V3-89</t>
  </si>
  <si>
    <t>V3-91</t>
  </si>
  <si>
    <t>V3-92</t>
  </si>
  <si>
    <t>V3-93</t>
  </si>
  <si>
    <t>V3-94</t>
  </si>
  <si>
    <t>V3-95</t>
  </si>
  <si>
    <t>V3-98</t>
  </si>
  <si>
    <t>V3-99</t>
  </si>
  <si>
    <t>V3-100</t>
  </si>
  <si>
    <t>V3-103</t>
  </si>
  <si>
    <t>V3-104</t>
  </si>
  <si>
    <t>V3-105</t>
  </si>
  <si>
    <t>V4-2</t>
  </si>
  <si>
    <t>V4-3</t>
  </si>
  <si>
    <t>V4-4</t>
  </si>
  <si>
    <t>V4-6</t>
  </si>
  <si>
    <t>V4-7</t>
  </si>
  <si>
    <t>V4-9</t>
  </si>
  <si>
    <t>V4-11</t>
  </si>
  <si>
    <t>V4-12</t>
  </si>
  <si>
    <t>V4-15</t>
  </si>
  <si>
    <t>V4-16</t>
  </si>
  <si>
    <t>V4-19</t>
  </si>
  <si>
    <t>V4-20</t>
  </si>
  <si>
    <t>V4-21</t>
  </si>
  <si>
    <t>V4-22</t>
  </si>
  <si>
    <t>V4-23</t>
  </si>
  <si>
    <t>V4-24</t>
  </si>
  <si>
    <t>V4-25</t>
  </si>
  <si>
    <t>V4-26</t>
  </si>
  <si>
    <t>V4-27</t>
  </si>
  <si>
    <t>V4-28</t>
  </si>
  <si>
    <t>V4-30</t>
  </si>
  <si>
    <t>V4-31</t>
  </si>
  <si>
    <t>V4-34</t>
  </si>
  <si>
    <t>V4-35</t>
  </si>
  <si>
    <t>V4-37A</t>
  </si>
  <si>
    <t>V4-37W</t>
  </si>
  <si>
    <t>V4-39</t>
  </si>
  <si>
    <t>V4-43</t>
  </si>
  <si>
    <t>V4-46</t>
  </si>
  <si>
    <t>V4-47</t>
  </si>
  <si>
    <t>V4-48</t>
  </si>
  <si>
    <t>V4-49</t>
  </si>
  <si>
    <t>V4-50</t>
  </si>
  <si>
    <t>V4-53</t>
  </si>
  <si>
    <t>V4-55</t>
  </si>
  <si>
    <t>V4-56</t>
  </si>
  <si>
    <t>V4-57</t>
  </si>
  <si>
    <t>V4-58</t>
  </si>
  <si>
    <t>V4-59</t>
  </si>
  <si>
    <t>V4-61</t>
  </si>
  <si>
    <t>V4-62</t>
  </si>
  <si>
    <t>V4-63</t>
  </si>
  <si>
    <t>V4-66</t>
  </si>
  <si>
    <t>V4-68</t>
  </si>
  <si>
    <t>V4-69</t>
  </si>
  <si>
    <t>V4-70</t>
  </si>
  <si>
    <t>V4-72</t>
  </si>
  <si>
    <t>V4-73</t>
  </si>
  <si>
    <t>V4-77</t>
  </si>
  <si>
    <t>V4-78</t>
  </si>
  <si>
    <t>V4-79</t>
  </si>
  <si>
    <t>V4-80</t>
  </si>
  <si>
    <t>V4-81</t>
  </si>
  <si>
    <t>V4-86</t>
  </si>
  <si>
    <t>V4-87</t>
  </si>
  <si>
    <t>V4-88</t>
  </si>
  <si>
    <t>V4-89</t>
  </si>
  <si>
    <t>V4-90</t>
  </si>
  <si>
    <t>V4-90SCH</t>
  </si>
  <si>
    <t>V4-92</t>
  </si>
  <si>
    <t>V4-93</t>
  </si>
  <si>
    <t>V4-94</t>
  </si>
  <si>
    <t>V4-95</t>
  </si>
  <si>
    <t>V4-100</t>
  </si>
  <si>
    <t>V4-101</t>
  </si>
  <si>
    <t>V4-102</t>
  </si>
  <si>
    <t>V4-103</t>
  </si>
  <si>
    <t>V4-104</t>
  </si>
  <si>
    <t>V4-105</t>
  </si>
  <si>
    <t>V4-106</t>
  </si>
  <si>
    <t>V4-107</t>
  </si>
  <si>
    <t>V4-108</t>
  </si>
  <si>
    <t>V4-109</t>
  </si>
  <si>
    <t>V4-110</t>
  </si>
  <si>
    <t>V4-111</t>
  </si>
  <si>
    <t>V4-113</t>
  </si>
  <si>
    <t>V4-114</t>
  </si>
  <si>
    <t>V4-116</t>
  </si>
  <si>
    <t>V4-117</t>
  </si>
  <si>
    <t>V4-125SCH+B+H</t>
  </si>
  <si>
    <t>V4-126SCH+B+H</t>
  </si>
  <si>
    <t>V4-131</t>
  </si>
  <si>
    <t>V4-132</t>
  </si>
  <si>
    <t>V4-133</t>
  </si>
  <si>
    <t>V4-134</t>
  </si>
  <si>
    <t>V4-135</t>
  </si>
  <si>
    <t>V4-137</t>
  </si>
  <si>
    <t>V4-139</t>
  </si>
  <si>
    <t>V4-140</t>
  </si>
  <si>
    <t>V4-143</t>
  </si>
  <si>
    <t>V4-144</t>
  </si>
  <si>
    <t>V4-145</t>
  </si>
  <si>
    <t>V4-146</t>
  </si>
  <si>
    <t>V4-147</t>
  </si>
  <si>
    <t>V7-1/1</t>
  </si>
  <si>
    <t>V5-61</t>
  </si>
  <si>
    <t>V5-62</t>
  </si>
  <si>
    <t>V5-63</t>
  </si>
  <si>
    <t>V5-64</t>
  </si>
  <si>
    <t>V5-65</t>
  </si>
  <si>
    <t>V5-66</t>
  </si>
  <si>
    <t>V5-67</t>
  </si>
  <si>
    <t>V5-68</t>
  </si>
  <si>
    <t>V5-69</t>
  </si>
  <si>
    <t>V5-70</t>
  </si>
  <si>
    <t>V5-72</t>
  </si>
  <si>
    <t>V5-73</t>
  </si>
  <si>
    <t>V5-74</t>
  </si>
  <si>
    <t>V5-75</t>
  </si>
  <si>
    <t>V5-76</t>
  </si>
  <si>
    <t>V5-77</t>
  </si>
  <si>
    <t>V20-1</t>
  </si>
  <si>
    <t>V20-2</t>
  </si>
  <si>
    <t>V20-3</t>
  </si>
  <si>
    <t>V20-4</t>
  </si>
  <si>
    <t>V20-5</t>
  </si>
  <si>
    <t>V20-6</t>
  </si>
  <si>
    <t>V20-7</t>
  </si>
  <si>
    <t>V20-8</t>
  </si>
  <si>
    <t>V20-9</t>
  </si>
  <si>
    <t>V20-10</t>
  </si>
  <si>
    <t>V20-11</t>
  </si>
  <si>
    <t>V20-12</t>
  </si>
  <si>
    <t>V20-13</t>
  </si>
  <si>
    <t>V20-14</t>
  </si>
  <si>
    <t>V20-15</t>
  </si>
  <si>
    <t>V20-16</t>
  </si>
  <si>
    <t>V20-17</t>
  </si>
  <si>
    <t>V20-18</t>
  </si>
  <si>
    <t>V20-19</t>
  </si>
  <si>
    <t>V20-20</t>
  </si>
  <si>
    <t>V20-21</t>
  </si>
  <si>
    <t>V20-22</t>
  </si>
  <si>
    <t>V20-23</t>
  </si>
  <si>
    <t>V20-24</t>
  </si>
  <si>
    <t>V20-25</t>
  </si>
  <si>
    <t>V20-26</t>
  </si>
  <si>
    <t>V20-27</t>
  </si>
  <si>
    <t>V20-28</t>
  </si>
  <si>
    <t>V20-40</t>
  </si>
  <si>
    <t>V20-41</t>
  </si>
  <si>
    <t>V20-42</t>
  </si>
  <si>
    <t>V20-43</t>
  </si>
  <si>
    <t>V20-50</t>
  </si>
  <si>
    <t>V20-51</t>
  </si>
  <si>
    <t>V20-52</t>
  </si>
  <si>
    <t>V20-53</t>
  </si>
  <si>
    <t>V20-54</t>
  </si>
  <si>
    <t>V20-55</t>
  </si>
  <si>
    <t>V20-70</t>
  </si>
  <si>
    <t>V20-71</t>
  </si>
  <si>
    <t>V20-72</t>
  </si>
  <si>
    <t>V20-73</t>
  </si>
  <si>
    <t>V20-74</t>
  </si>
  <si>
    <t>V20-75</t>
  </si>
  <si>
    <t>V20-76</t>
  </si>
  <si>
    <t>V20-77</t>
  </si>
  <si>
    <t>V20-200</t>
  </si>
  <si>
    <t>V20-201</t>
  </si>
  <si>
    <t>V20-202</t>
  </si>
  <si>
    <t>V20-203</t>
  </si>
  <si>
    <t>V20-204</t>
  </si>
  <si>
    <t>V20-205</t>
  </si>
  <si>
    <t>V6-21</t>
  </si>
  <si>
    <t>V6-21-9-9-11-11</t>
  </si>
  <si>
    <t>V6-22</t>
  </si>
  <si>
    <t>V6-5</t>
  </si>
  <si>
    <t>V6-6</t>
  </si>
  <si>
    <t>V6-7</t>
  </si>
  <si>
    <t>V6-8</t>
  </si>
  <si>
    <t>V6-9</t>
  </si>
  <si>
    <t>V7-1/9</t>
  </si>
  <si>
    <t>V7-2/1</t>
  </si>
  <si>
    <t>V7-2/9</t>
  </si>
  <si>
    <t>V7-3/1</t>
  </si>
  <si>
    <t>V7-3/9</t>
  </si>
  <si>
    <t>V7-7/1</t>
  </si>
  <si>
    <t>V7-7/9</t>
  </si>
  <si>
    <t>V7-8/1</t>
  </si>
  <si>
    <t>V7-8/9</t>
  </si>
  <si>
    <t>V7-9/1</t>
  </si>
  <si>
    <t>V7-9/9</t>
  </si>
  <si>
    <t>V7-10/1</t>
  </si>
  <si>
    <t>V7-10/9</t>
  </si>
  <si>
    <t>V7-11/1</t>
  </si>
  <si>
    <t>V7-11/9</t>
  </si>
  <si>
    <t>V7-12/9</t>
  </si>
  <si>
    <t>51/37/5</t>
  </si>
  <si>
    <t>66/41/3</t>
  </si>
  <si>
    <t>77/46/6</t>
  </si>
  <si>
    <t>82/52/5</t>
  </si>
  <si>
    <t>101/74/5</t>
  </si>
  <si>
    <t>101/74/8</t>
  </si>
  <si>
    <t>120/80/9</t>
  </si>
  <si>
    <t>166/133/15</t>
  </si>
  <si>
    <t>169/135/8</t>
  </si>
  <si>
    <t>182/107/15</t>
  </si>
  <si>
    <t>184/76/5</t>
  </si>
  <si>
    <t>186/110/7</t>
  </si>
  <si>
    <t>203/143/11</t>
  </si>
  <si>
    <t>296/232/14</t>
  </si>
  <si>
    <t>V8-1</t>
  </si>
  <si>
    <t>V8-3</t>
  </si>
  <si>
    <t>V8-4</t>
  </si>
  <si>
    <t>V8-5</t>
  </si>
  <si>
    <t>V8-7</t>
  </si>
  <si>
    <t>V20-30</t>
  </si>
  <si>
    <t>V20-31</t>
  </si>
  <si>
    <t>V20-32</t>
  </si>
  <si>
    <t>V20-33</t>
  </si>
  <si>
    <t>Anmerkung</t>
  </si>
  <si>
    <t>Euro 1</t>
  </si>
  <si>
    <t>Euro 2</t>
  </si>
  <si>
    <t>Euro 3</t>
  </si>
  <si>
    <t>Euro 4</t>
  </si>
  <si>
    <t>nur Gestell</t>
  </si>
  <si>
    <t>A4-8/20</t>
  </si>
  <si>
    <t>A4-10/4</t>
  </si>
  <si>
    <t>AFS 236/20</t>
  </si>
  <si>
    <t>AFS 340/22</t>
  </si>
  <si>
    <t>AFS 340/22, KZS enthalten</t>
  </si>
  <si>
    <t>AFS, KZS enthalten</t>
  </si>
  <si>
    <t>AFS 340/40</t>
  </si>
  <si>
    <t>AFS 340/40, KZS enthalten</t>
  </si>
  <si>
    <t>AFS 340/62</t>
  </si>
  <si>
    <t>AFS 340/62, KZS enthalten</t>
  </si>
  <si>
    <t>Schrank</t>
  </si>
  <si>
    <t>Zubehör</t>
  </si>
  <si>
    <t>Einsätze lose</t>
  </si>
  <si>
    <t>Deckel lose</t>
  </si>
  <si>
    <t>V11-4</t>
  </si>
  <si>
    <t>V11-4-6-10</t>
  </si>
  <si>
    <t>V11-7</t>
  </si>
  <si>
    <t>V11-7-6-10</t>
  </si>
  <si>
    <t>V11-8-6-10</t>
  </si>
  <si>
    <t>V11-9-6-10</t>
  </si>
  <si>
    <t>V11-14</t>
  </si>
  <si>
    <t>V11-14-6-10</t>
  </si>
  <si>
    <t>V11-15-6-10</t>
  </si>
  <si>
    <t>V11-4/10</t>
  </si>
  <si>
    <t>V11-4/10-6-10</t>
  </si>
  <si>
    <t>V11-7/10</t>
  </si>
  <si>
    <t>V11-7/10-6-10</t>
  </si>
  <si>
    <t>V11-14/10</t>
  </si>
  <si>
    <t>V11-14/10-6-10</t>
  </si>
  <si>
    <t>EGB-Aufbauschrank AFS 236/20</t>
  </si>
  <si>
    <t>EGB-Aufbauschrank AFS 340/22</t>
  </si>
  <si>
    <t>EGB-Aufbauschrank AFS 340/40</t>
  </si>
  <si>
    <t>EGB-Aufbauschrank AFS 340/62</t>
  </si>
  <si>
    <t>DFD 43 ESD</t>
  </si>
  <si>
    <t>DFD 64 ESD</t>
  </si>
  <si>
    <t>D Euro 1-2-6-10</t>
  </si>
  <si>
    <t>D Euro 3-4-6-10</t>
  </si>
  <si>
    <t>ET-1-6-10</t>
  </si>
  <si>
    <t>ET-3-6-10</t>
  </si>
  <si>
    <t>Euro 1-6-10</t>
  </si>
  <si>
    <t>Euro 2-6-10</t>
  </si>
  <si>
    <t>Euro 3-6-10</t>
  </si>
  <si>
    <t>Euro 4-6-10</t>
  </si>
  <si>
    <t>FB 4322 ESD</t>
  </si>
  <si>
    <t>FB 4327 ESD</t>
  </si>
  <si>
    <t>FB 6422 ESD</t>
  </si>
  <si>
    <t>FB 6427 ESD</t>
  </si>
  <si>
    <t>TL 1</t>
  </si>
  <si>
    <t>TL 2</t>
  </si>
  <si>
    <t>TL 3</t>
  </si>
  <si>
    <t>A1-Z Vario/15-6-10</t>
  </si>
  <si>
    <t>A1-Z Vario/16-6-10</t>
  </si>
  <si>
    <t>A1-Z Vario/17-6-10</t>
  </si>
  <si>
    <t>A1-Z Vario/2 ESD</t>
  </si>
  <si>
    <t>A1-Z Vario/4 ESD</t>
  </si>
  <si>
    <t>A1-Z Vario/6 ESD</t>
  </si>
  <si>
    <t>LP 1</t>
  </si>
  <si>
    <t>LP 2</t>
  </si>
  <si>
    <t>V11-3</t>
  </si>
  <si>
    <t>V1-11-6-6-10-10</t>
  </si>
  <si>
    <t>V2-101-6-6-10-10</t>
  </si>
  <si>
    <t>V2-102-6-6-10-10</t>
  </si>
  <si>
    <t>V3-4-A-6-6-10-10</t>
  </si>
  <si>
    <t>V3-12-6-6-10-10</t>
  </si>
  <si>
    <t>V3-12/9-6-10</t>
  </si>
  <si>
    <t>V3-18-6-6-10-10</t>
  </si>
  <si>
    <t>V3-18/9-6-10</t>
  </si>
  <si>
    <t>V3-40-6-6-10-10</t>
  </si>
  <si>
    <t>V3-40/9-6-10</t>
  </si>
  <si>
    <t>V3-16-6-6-10-10</t>
  </si>
  <si>
    <t>V3-17-6-6-10-10</t>
  </si>
  <si>
    <t>V3-37-6-6-10-10</t>
  </si>
  <si>
    <t>V3-53-6-6-10-10</t>
  </si>
  <si>
    <t>V3-54-6-6-10-10</t>
  </si>
  <si>
    <t>V3-59-6-6-10-10</t>
  </si>
  <si>
    <t>V3-61-6-6-10-10</t>
  </si>
  <si>
    <t>V8-1-6-6-10-10</t>
  </si>
  <si>
    <t>V8-2-6-6-10-10</t>
  </si>
  <si>
    <t>V8-5-6-6-10-10</t>
  </si>
  <si>
    <t>V8-7-6-6-10-10</t>
  </si>
  <si>
    <t>V20-29-6-10</t>
  </si>
  <si>
    <t>V20-30-6-10</t>
  </si>
  <si>
    <t>V20-31-6-10</t>
  </si>
  <si>
    <t>V20-32-6-10</t>
  </si>
  <si>
    <t>V20-33-6-10</t>
  </si>
  <si>
    <t>V20-200 ESD</t>
  </si>
  <si>
    <t>V20-201 ESD</t>
  </si>
  <si>
    <t>V20-202 ESD</t>
  </si>
  <si>
    <t>V20-203 ESD</t>
  </si>
  <si>
    <t>V20-204 ESD</t>
  </si>
  <si>
    <t>V20-205 ESD</t>
  </si>
  <si>
    <t>PU Schaum leitfähig</t>
  </si>
  <si>
    <t>leitfähige Tiefzieheinlagen</t>
  </si>
  <si>
    <t>A4-1-6-10</t>
  </si>
  <si>
    <t>A4-2-6-10</t>
  </si>
  <si>
    <t>A4-3-6-10</t>
  </si>
  <si>
    <t>A4-4 ESD Tray</t>
  </si>
  <si>
    <t>A4-70 ESD Tray</t>
  </si>
  <si>
    <t>Staffel</t>
  </si>
  <si>
    <t>500 -</t>
  </si>
  <si>
    <t>1 -</t>
  </si>
  <si>
    <t>Dentalkoffer + Zubehör</t>
  </si>
  <si>
    <t>Dental Präsentations- + Versandboxen</t>
  </si>
  <si>
    <t>Spezialbehälter für Bohrer/Zahnspangen</t>
  </si>
  <si>
    <t>A1-Z Vario/15</t>
  </si>
  <si>
    <t>A1-Z Vario/16</t>
  </si>
  <si>
    <t>A1-Z Vario/17</t>
  </si>
  <si>
    <t>ZE 10 F</t>
  </si>
  <si>
    <t>ZE 11 B</t>
  </si>
  <si>
    <t>Der variable Zahnschrank</t>
  </si>
  <si>
    <t>Standardschaumeinlagen + Zubehör</t>
  </si>
  <si>
    <t>T1-10</t>
  </si>
  <si>
    <t>T1-12</t>
  </si>
  <si>
    <t>T1-14</t>
  </si>
  <si>
    <t>T1-16</t>
  </si>
  <si>
    <t>T1-17</t>
  </si>
  <si>
    <t>T1-18</t>
  </si>
  <si>
    <t>T1-20</t>
  </si>
  <si>
    <t>T1-25</t>
  </si>
  <si>
    <t>T2-30</t>
  </si>
  <si>
    <t>T2-31</t>
  </si>
  <si>
    <t>T2-32</t>
  </si>
  <si>
    <t>T2-33</t>
  </si>
  <si>
    <t>T2-34</t>
  </si>
  <si>
    <t>T2-35</t>
  </si>
  <si>
    <t>T2-36</t>
  </si>
  <si>
    <t>T2-37</t>
  </si>
  <si>
    <t>T2-38</t>
  </si>
  <si>
    <t>T2-39</t>
  </si>
  <si>
    <t>T2-40</t>
  </si>
  <si>
    <t>T2-41</t>
  </si>
  <si>
    <t>T2-42</t>
  </si>
  <si>
    <t>T2-43</t>
  </si>
  <si>
    <t>T2-44</t>
  </si>
  <si>
    <t>T2-45</t>
  </si>
  <si>
    <t>T2-46</t>
  </si>
  <si>
    <t>T2-47</t>
  </si>
  <si>
    <t>T2-48</t>
  </si>
  <si>
    <t>T2-49</t>
  </si>
  <si>
    <t>T2-60</t>
  </si>
  <si>
    <t>T2-61</t>
  </si>
  <si>
    <t>T2-62</t>
  </si>
  <si>
    <t>T2-63</t>
  </si>
  <si>
    <t>T2-64</t>
  </si>
  <si>
    <t>T2-70</t>
  </si>
  <si>
    <t>T2-71</t>
  </si>
  <si>
    <t>T2-72</t>
  </si>
  <si>
    <t>T2-73</t>
  </si>
  <si>
    <t>T2-74</t>
  </si>
  <si>
    <t>T2-75</t>
  </si>
  <si>
    <t>T2-76</t>
  </si>
  <si>
    <t>T2-78</t>
  </si>
  <si>
    <t>T2-80</t>
  </si>
  <si>
    <t>T2-81</t>
  </si>
  <si>
    <t>T2-82</t>
  </si>
  <si>
    <t>T2-83</t>
  </si>
  <si>
    <t>T2-84</t>
  </si>
  <si>
    <t>T2-85</t>
  </si>
  <si>
    <t>T2-86</t>
  </si>
  <si>
    <t>T2-87</t>
  </si>
  <si>
    <t>T2-88</t>
  </si>
  <si>
    <t>T2-89</t>
  </si>
  <si>
    <t>T2-90</t>
  </si>
  <si>
    <t>T2-91</t>
  </si>
  <si>
    <t>T2-93</t>
  </si>
  <si>
    <t>T2-94</t>
  </si>
  <si>
    <t>T2-95</t>
  </si>
  <si>
    <t>T2-96</t>
  </si>
  <si>
    <t>T2-97</t>
  </si>
  <si>
    <t>T2-98</t>
  </si>
  <si>
    <t>T2-100</t>
  </si>
  <si>
    <t>T2-101</t>
  </si>
  <si>
    <t>T2-102</t>
  </si>
  <si>
    <t>T2-103</t>
  </si>
  <si>
    <t>T2-104</t>
  </si>
  <si>
    <t>T2-105</t>
  </si>
  <si>
    <t>T2-106</t>
  </si>
  <si>
    <t>T2-107</t>
  </si>
  <si>
    <t>T2-108</t>
  </si>
  <si>
    <t>T2-109</t>
  </si>
  <si>
    <t>T2-110</t>
  </si>
  <si>
    <t>T2-111</t>
  </si>
  <si>
    <t>T2-112</t>
  </si>
  <si>
    <t>T2-113</t>
  </si>
  <si>
    <t>T2-114</t>
  </si>
  <si>
    <t>T2-115</t>
  </si>
  <si>
    <t>Standard-Tiefzieheinlagen</t>
  </si>
  <si>
    <t>100 -</t>
  </si>
  <si>
    <t>Tiefgezogene Einsätze</t>
  </si>
  <si>
    <t>V10-12/9</t>
  </si>
  <si>
    <t>V10-13/9</t>
  </si>
  <si>
    <t>V10-15</t>
  </si>
  <si>
    <t>V10-16/9</t>
  </si>
  <si>
    <t>Leitfähige Tiefzieheinlagen</t>
  </si>
  <si>
    <t>Runddosen glasklar</t>
  </si>
  <si>
    <t>1000 -</t>
  </si>
  <si>
    <t>Runddosen mit Schraubdeckel</t>
  </si>
  <si>
    <t>50 -</t>
  </si>
  <si>
    <t>250 -</t>
  </si>
  <si>
    <t>5000 -</t>
  </si>
  <si>
    <t>A1-3/29</t>
  </si>
  <si>
    <t>10000 -</t>
  </si>
  <si>
    <t>N</t>
  </si>
  <si>
    <t>Rahmen A1-3/15 zu 3K-Kombischrank A1-3 + A1-4</t>
  </si>
  <si>
    <t>Deckel für V7- Flachbehälter PS glasklar 185x110x7</t>
  </si>
  <si>
    <t>A1-3/19 DECKPLATTE ZU 3K-KOMBISCHRANK A1-3 + A1- 4</t>
  </si>
  <si>
    <t>A1-3/29  SCHIEBER 6-FACH ZU 3K-KOMBISCHRANK A1-3</t>
  </si>
  <si>
    <t>A1-3SMD STEAM  SCHRANK 6-F. 6X32VERT. D. LEITF.BED</t>
  </si>
  <si>
    <t>A4-1-2-2</t>
  </si>
  <si>
    <t>A4-2-1-2</t>
  </si>
  <si>
    <t>A4-3-1-2</t>
  </si>
  <si>
    <t>A4-4-1-2</t>
  </si>
  <si>
    <t>A4-4N-1-1</t>
  </si>
  <si>
    <t>A4-8-2-9</t>
  </si>
  <si>
    <t>A4-10-2-2</t>
  </si>
  <si>
    <t>Q 40 weiß</t>
  </si>
  <si>
    <t>A4-70-1-1</t>
  </si>
  <si>
    <t>R 30 weiß</t>
  </si>
  <si>
    <t>R 40 weiß</t>
  </si>
  <si>
    <t>Zahnmagnet weiß</t>
  </si>
  <si>
    <t>TE 9 K-6-10</t>
  </si>
  <si>
    <t>TE 12 K-6-10</t>
  </si>
  <si>
    <t>TE 24 K-6-10</t>
  </si>
  <si>
    <t>TE 9 K1-6-10</t>
  </si>
  <si>
    <t>TE 12 K1-6-10</t>
  </si>
  <si>
    <t>TE 6 K4-6-10</t>
  </si>
  <si>
    <t>TE 9 K5-6-10</t>
  </si>
  <si>
    <t>TE 8 K6-6-10</t>
  </si>
  <si>
    <t>TE 9 K11-6-10</t>
  </si>
  <si>
    <t>TE 12 K11-6-10</t>
  </si>
  <si>
    <t>TE 6 K12-6-10</t>
  </si>
  <si>
    <t>TE 12 K12-6-10</t>
  </si>
  <si>
    <t>weiß</t>
  </si>
  <si>
    <t>transparent</t>
  </si>
  <si>
    <t>bis 250 Ø, stehend, komplett</t>
  </si>
  <si>
    <t>dito, leitfähig, komplett</t>
  </si>
  <si>
    <t>bis 330 Ø, stehend, komplett</t>
  </si>
  <si>
    <t>bis 180 Ø, leitfähig</t>
  </si>
  <si>
    <t>bis 330 Ø, leitfähig</t>
  </si>
  <si>
    <t>bis 380 Ø, komplett</t>
  </si>
  <si>
    <t>bis 380 Ø, leitfähig, komplett</t>
  </si>
  <si>
    <t>bis 380 Ø, leitfähig</t>
  </si>
  <si>
    <t>Einzelsteg, grau</t>
  </si>
  <si>
    <t>Einzelsteg, leitfähig</t>
  </si>
  <si>
    <t>Kennzeichenschilder, Stopper und Einlagen bitte separat bestellen, bei Rollboy Single 1– 4 Arbeitsmatte und Armband</t>
  </si>
  <si>
    <t>A4-1-2-4</t>
  </si>
  <si>
    <t>gelb</t>
  </si>
  <si>
    <t>rot</t>
  </si>
  <si>
    <t>A4-1-2-6</t>
  </si>
  <si>
    <t>A4-1-2-7</t>
  </si>
  <si>
    <t>grün</t>
  </si>
  <si>
    <t>A4-1-2-8</t>
  </si>
  <si>
    <t>blau</t>
  </si>
  <si>
    <t>A4-2-1-4</t>
  </si>
  <si>
    <t>A4-2-1-6</t>
  </si>
  <si>
    <t>A4-2-1-7</t>
  </si>
  <si>
    <t>A4-2-1-8</t>
  </si>
  <si>
    <t>A4-3-1-4</t>
  </si>
  <si>
    <t>A4-3-1-6</t>
  </si>
  <si>
    <t>A4-3-1-7</t>
  </si>
  <si>
    <t>A4-3-1-8</t>
  </si>
  <si>
    <t>A4-4-1-4</t>
  </si>
  <si>
    <t>A4-4-1-6</t>
  </si>
  <si>
    <t>A4-4-1-7</t>
  </si>
  <si>
    <t>A4-4-1-8</t>
  </si>
  <si>
    <t>A4-4-1-1</t>
  </si>
  <si>
    <t>A4-4N-1-2</t>
  </si>
  <si>
    <t>A4-4N-1-4</t>
  </si>
  <si>
    <t>A4-4N-1-6</t>
  </si>
  <si>
    <t>A4-4N-1-7</t>
  </si>
  <si>
    <t>A4-4N-1-8</t>
  </si>
  <si>
    <t>A4-10-2-6</t>
  </si>
  <si>
    <t>A4-10-2-8</t>
  </si>
  <si>
    <t>rauchglas</t>
  </si>
  <si>
    <t>A4-70N-1-2OP</t>
  </si>
  <si>
    <t>A4-70N-1-4OP</t>
  </si>
  <si>
    <t>A4-70N-1-7OP</t>
  </si>
  <si>
    <t>A4-70N-1-8OP</t>
  </si>
  <si>
    <t>A4-70N-1-rauchglasOP</t>
  </si>
  <si>
    <t>A4-70N-1-1OP</t>
  </si>
  <si>
    <t>A4-70-1-2OP</t>
  </si>
  <si>
    <t>A4-70-1-4OP</t>
  </si>
  <si>
    <t>A4-70-1-7OP</t>
  </si>
  <si>
    <t>A4-70-1-6OP</t>
  </si>
  <si>
    <t>A4-70-1-8OP</t>
  </si>
  <si>
    <t>A4-4-1-rauchglas</t>
  </si>
  <si>
    <t>Magnetpin weiß</t>
  </si>
  <si>
    <t>Magnetpin gelb</t>
  </si>
  <si>
    <t>Magnetpin orange</t>
  </si>
  <si>
    <t>Magnetpin pink</t>
  </si>
  <si>
    <t>Magnetpin lila</t>
  </si>
  <si>
    <t>Magnetpin mint</t>
  </si>
  <si>
    <t>Magnetpin ESD</t>
  </si>
  <si>
    <t>Q 40 gelb</t>
  </si>
  <si>
    <t>Q 40 orange</t>
  </si>
  <si>
    <t>Q 40 pink</t>
  </si>
  <si>
    <t>Q 40 lila</t>
  </si>
  <si>
    <t>Q 40 mint</t>
  </si>
  <si>
    <t>Q 40 ESD</t>
  </si>
  <si>
    <t>R 30 gelb</t>
  </si>
  <si>
    <t>R 30 orange</t>
  </si>
  <si>
    <t>R 30 pink</t>
  </si>
  <si>
    <t>R 30 lila</t>
  </si>
  <si>
    <t>R 30 mint</t>
  </si>
  <si>
    <t>R 30 ESD</t>
  </si>
  <si>
    <t>R 40 gelb</t>
  </si>
  <si>
    <t>R 40 orange</t>
  </si>
  <si>
    <t>R 40 pink</t>
  </si>
  <si>
    <t>R 40 lila</t>
  </si>
  <si>
    <t>R 40 mint</t>
  </si>
  <si>
    <t>R 40 ESD</t>
  </si>
  <si>
    <t>Zahnmagnet gelb</t>
  </si>
  <si>
    <t>Zahnmagnet orange</t>
  </si>
  <si>
    <t>Zahnmagnet pink</t>
  </si>
  <si>
    <t>Zahnmagnet lila</t>
  </si>
  <si>
    <t>Zahnmagnet mint</t>
  </si>
  <si>
    <t>Zahnmagnet</t>
  </si>
  <si>
    <t>TE 4 W</t>
  </si>
  <si>
    <t>TE 5 W</t>
  </si>
  <si>
    <t>TE 6 W</t>
  </si>
  <si>
    <t>TE 16 AW</t>
  </si>
  <si>
    <t>TE 16 W</t>
  </si>
  <si>
    <t>TE 18 W</t>
  </si>
  <si>
    <t>TE 24 W</t>
  </si>
  <si>
    <t>TE 36 W</t>
  </si>
  <si>
    <t>TE 42 W</t>
  </si>
  <si>
    <t>TE 56 W</t>
  </si>
  <si>
    <t>T2-5</t>
  </si>
  <si>
    <t>TE 8-4</t>
  </si>
  <si>
    <t>TE 14-4</t>
  </si>
  <si>
    <t>TE 16-4</t>
  </si>
  <si>
    <t>TE 25-4</t>
  </si>
  <si>
    <t>TE 30-4</t>
  </si>
  <si>
    <t>TE 42-4</t>
  </si>
  <si>
    <t>TE 45-4</t>
  </si>
  <si>
    <t>TE 81-4</t>
  </si>
  <si>
    <t>TE 60-4</t>
  </si>
  <si>
    <t>TE 3 S</t>
  </si>
  <si>
    <t>TE 6 S</t>
  </si>
  <si>
    <t>TE 9 S</t>
  </si>
  <si>
    <t>TE 12 S</t>
  </si>
  <si>
    <t>TE 16 S</t>
  </si>
  <si>
    <t>TE 22 S</t>
  </si>
  <si>
    <t>TE 22 AS</t>
  </si>
  <si>
    <t>TE 25 S</t>
  </si>
  <si>
    <t>TE 30 S</t>
  </si>
  <si>
    <t>TE 4-60</t>
  </si>
  <si>
    <t>TE 6-60</t>
  </si>
  <si>
    <t>TE 9-60</t>
  </si>
  <si>
    <t>TE 12 K</t>
  </si>
  <si>
    <t>TE 24 K</t>
  </si>
  <si>
    <t>T2-8K</t>
  </si>
  <si>
    <t>T2-15K</t>
  </si>
  <si>
    <t>TE 4 W-6-10</t>
  </si>
  <si>
    <t>TE 5 W-6-10</t>
  </si>
  <si>
    <t>TE 6 W-6-10</t>
  </si>
  <si>
    <t>TE 16 W-6-10</t>
  </si>
  <si>
    <t>TE 16 AW-6-10</t>
  </si>
  <si>
    <t>TE 18 W-6-10</t>
  </si>
  <si>
    <t>TE 24 W-6-10</t>
  </si>
  <si>
    <t>TE 36 W-6-10</t>
  </si>
  <si>
    <t>TE 42 W-6-10</t>
  </si>
  <si>
    <t>TE 56 W-6-10</t>
  </si>
  <si>
    <t>TE 8-4-6-10</t>
  </si>
  <si>
    <t>TE 60-4-6-10</t>
  </si>
  <si>
    <t>TE 12-4-6-10</t>
  </si>
  <si>
    <t>TE 14-4-6-10</t>
  </si>
  <si>
    <t>TE 16-4-6-10</t>
  </si>
  <si>
    <t>TE 25-4-6-10</t>
  </si>
  <si>
    <t>TE 30-4-6-10</t>
  </si>
  <si>
    <t>TE 42-4-6-10</t>
  </si>
  <si>
    <t>TE 45-4-6-10</t>
  </si>
  <si>
    <t>TE 81-4-6-10</t>
  </si>
  <si>
    <t>TE 3 S-6-10</t>
  </si>
  <si>
    <t>TE 6 S-6-10</t>
  </si>
  <si>
    <t>TE 9 S-6-10</t>
  </si>
  <si>
    <t>TE 12 S-6-10</t>
  </si>
  <si>
    <t>TE 16 S-6-10</t>
  </si>
  <si>
    <t>TE 22 S-6-10</t>
  </si>
  <si>
    <t>TE 22 AS-6-10</t>
  </si>
  <si>
    <t>TE 25 S-6-10</t>
  </si>
  <si>
    <t>TE 30 S-6-10</t>
  </si>
  <si>
    <t>TE 4-60-6-10</t>
  </si>
  <si>
    <t>TE 6-60-6-10</t>
  </si>
  <si>
    <t>TE 9-60-6-10</t>
  </si>
  <si>
    <t>2 -</t>
  </si>
  <si>
    <t>5 -</t>
  </si>
  <si>
    <t>17 -</t>
  </si>
  <si>
    <t>33 -</t>
  </si>
  <si>
    <t>Preis nur Schaumeinlage ohne Koffer</t>
  </si>
  <si>
    <t>VK 2000/2006</t>
  </si>
  <si>
    <t>VK 2001</t>
  </si>
  <si>
    <t>VK 2002/2004</t>
  </si>
  <si>
    <t>VK 2003/2007</t>
  </si>
  <si>
    <t>VK 2005/2009</t>
  </si>
  <si>
    <t>VK 2008</t>
  </si>
  <si>
    <t>VK 2010</t>
  </si>
  <si>
    <t>VK 2011</t>
  </si>
  <si>
    <t>für Koffer K2000 - K2013</t>
  </si>
  <si>
    <t>SC 235/105</t>
  </si>
  <si>
    <t>SC 235/155</t>
  </si>
  <si>
    <t>SC 300</t>
  </si>
  <si>
    <t>SC 430</t>
  </si>
  <si>
    <t>SC 505</t>
  </si>
  <si>
    <t>SC 505 TR</t>
  </si>
  <si>
    <t>SC 520</t>
  </si>
  <si>
    <t>SC 520 TR</t>
  </si>
  <si>
    <t>SC 540/190</t>
  </si>
  <si>
    <t>SC 540/190 TR</t>
  </si>
  <si>
    <t>SC 540/245</t>
  </si>
  <si>
    <t>SC 540/245 TR</t>
  </si>
  <si>
    <t>SC 620/250</t>
  </si>
  <si>
    <t>SC 620/250 TR</t>
  </si>
  <si>
    <t>SC 620/340</t>
  </si>
  <si>
    <t>SC 620/340 TR</t>
  </si>
  <si>
    <t>SC 750/280</t>
  </si>
  <si>
    <t>SC 750/400</t>
  </si>
  <si>
    <t>SC 800</t>
  </si>
  <si>
    <t>SC 1100</t>
  </si>
  <si>
    <t>TE 1 K9</t>
  </si>
  <si>
    <t>TE 2 K9</t>
  </si>
  <si>
    <t>TE 4 K9</t>
  </si>
  <si>
    <t>TE 6 K9</t>
  </si>
  <si>
    <t>TE 6 K5</t>
  </si>
  <si>
    <t>TE 9 K5</t>
  </si>
  <si>
    <t>TE 6 K1</t>
  </si>
  <si>
    <t>TE 9 K1</t>
  </si>
  <si>
    <t>TE 12 K1</t>
  </si>
  <si>
    <t>TE 6 K4</t>
  </si>
  <si>
    <t>TE 9 K4</t>
  </si>
  <si>
    <t>TE 6 K2</t>
  </si>
  <si>
    <t>TE 9 K2</t>
  </si>
  <si>
    <t>TE 4 K6</t>
  </si>
  <si>
    <t>TE 6 K</t>
  </si>
  <si>
    <t>TE 9 K</t>
  </si>
  <si>
    <t>TE 4 K7</t>
  </si>
  <si>
    <t>TE 8 K7</t>
  </si>
  <si>
    <t>TE 6 K11</t>
  </si>
  <si>
    <t>TE 9 K11</t>
  </si>
  <si>
    <t>TE 12 K11</t>
  </si>
  <si>
    <t>TE 4 K3</t>
  </si>
  <si>
    <t>TE 6 K3</t>
  </si>
  <si>
    <t>PSC 903-0001</t>
  </si>
  <si>
    <t>PSC 903-0001 foam</t>
  </si>
  <si>
    <t>PSC 905-0001</t>
  </si>
  <si>
    <t>PSC 908-0001</t>
  </si>
  <si>
    <t>PSC 909-0001</t>
  </si>
  <si>
    <t>PSC 910-0001</t>
  </si>
  <si>
    <t>PSC 905-0001 foam</t>
  </si>
  <si>
    <t>PSC 908-0001 foam</t>
  </si>
  <si>
    <t>PSC 909-0001 foam</t>
  </si>
  <si>
    <t>PSC 910-0001 foam</t>
  </si>
  <si>
    <t>PSC 918-0001</t>
  </si>
  <si>
    <t>PSC 920-0001</t>
  </si>
  <si>
    <t>PSC 920-0001 foam</t>
  </si>
  <si>
    <t>PSC 923-0001 foam</t>
  </si>
  <si>
    <t>PSC 925-0001</t>
  </si>
  <si>
    <t>PSC 925-0001 foam</t>
  </si>
  <si>
    <t>PSC 930-0001</t>
  </si>
  <si>
    <t>PSC 930-0001 foam</t>
  </si>
  <si>
    <t>PSC 933-0001</t>
  </si>
  <si>
    <t>PSC 933-0001 foam</t>
  </si>
  <si>
    <t>PSC 935-0001</t>
  </si>
  <si>
    <t>PSC 935-0001 foam</t>
  </si>
  <si>
    <t>PSC 938-0001</t>
  </si>
  <si>
    <t>PSC 938-0001 foam</t>
  </si>
  <si>
    <t>PSC 940-0001</t>
  </si>
  <si>
    <t>PSC 940-0001 foam</t>
  </si>
  <si>
    <t>PSC 945-0001</t>
  </si>
  <si>
    <t>PSC 945-0001 foam</t>
  </si>
  <si>
    <t>PSC 950-0001</t>
  </si>
  <si>
    <t>PSC 950-0001 foam</t>
  </si>
  <si>
    <t>PSC 955-0001</t>
  </si>
  <si>
    <t>PSC 955-0001 foam</t>
  </si>
  <si>
    <t>PSC 960-0001</t>
  </si>
  <si>
    <t>PSC 960-0001 foam</t>
  </si>
  <si>
    <t>PSC 963-0001</t>
  </si>
  <si>
    <t>PSC 963-0001 foam</t>
  </si>
  <si>
    <t>PSC 965-0001</t>
  </si>
  <si>
    <t>PSC 965-0001 foam</t>
  </si>
  <si>
    <t>PSC 985-0001</t>
  </si>
  <si>
    <t>PSC 985-0001 foam</t>
  </si>
  <si>
    <t>PSC 990-0001</t>
  </si>
  <si>
    <t>PSC 990-0001 foam</t>
  </si>
  <si>
    <t>PSC 995-0001</t>
  </si>
  <si>
    <t>PSC 995-0001 foam</t>
  </si>
  <si>
    <t>PSC 923-0001</t>
  </si>
  <si>
    <t>PSC 915-0001</t>
  </si>
  <si>
    <t>PSC 915-0001 foam</t>
  </si>
  <si>
    <t>Preis (EUR)</t>
  </si>
  <si>
    <t>Katalogbereich</t>
  </si>
  <si>
    <t>Bezeichnung2</t>
  </si>
  <si>
    <t>Bezeichnung1</t>
  </si>
  <si>
    <t>Röhrchen</t>
  </si>
  <si>
    <t>Drehpack-Hülsen</t>
  </si>
  <si>
    <t>Rechteckdosen</t>
  </si>
  <si>
    <t>Scharnierdosen</t>
  </si>
  <si>
    <t>Kugel-Scharnierdosen</t>
  </si>
  <si>
    <t>Tiefgezogene Einlagen für Kugelscharnierdosen</t>
  </si>
  <si>
    <t>Masken- und Hygiene-Box</t>
  </si>
  <si>
    <t>Mehrweg-Versandboxen aus PP</t>
  </si>
  <si>
    <t>Gel-Boxen</t>
  </si>
  <si>
    <t>Gefrierdosen</t>
  </si>
  <si>
    <t>Dosen mit Facheinteilungen</t>
  </si>
  <si>
    <t>Einsätze / Flachbehälter</t>
  </si>
  <si>
    <t>Schalen für Wandputzmuster</t>
  </si>
  <si>
    <t>Präsentationsboxen</t>
  </si>
  <si>
    <t>Glasklare Stapeldosen</t>
  </si>
  <si>
    <t>Membrandosen</t>
  </si>
  <si>
    <t>Sortimentskasten SOK 108</t>
  </si>
  <si>
    <t>White cases</t>
  </si>
  <si>
    <t>Red cases</t>
  </si>
  <si>
    <t>Hygiene-Boxen/-Koffer</t>
  </si>
  <si>
    <t>Koffer K 2009 / K 2005</t>
  </si>
  <si>
    <t>Koffer K 2000 MINI / K 2012</t>
  </si>
  <si>
    <t>Koffer K 2001 / K 2004</t>
  </si>
  <si>
    <t>Koffer K 2002 / K 2013</t>
  </si>
  <si>
    <t>Koffer K 2006 / K 2000</t>
  </si>
  <si>
    <t>Koffer K 2007 / K 2011</t>
  </si>
  <si>
    <t>Koffer K 2003 / K 2010</t>
  </si>
  <si>
    <t>Koffer K 2008</t>
  </si>
  <si>
    <t>Einzelversandkartons für Koffer aus der Serie K 2000 -K 2013</t>
  </si>
  <si>
    <t>Sonstige Koffer</t>
  </si>
  <si>
    <t>PREMIUM Strong cases</t>
  </si>
  <si>
    <t>ECONOMIC Strong cases</t>
  </si>
  <si>
    <t>Euronorm- /KLT- /Euro-Faltkästen</t>
  </si>
  <si>
    <t>Stapel- und Arbeitsschalen</t>
  </si>
  <si>
    <t>Aufbauschränke, Serie AFS 236/20</t>
  </si>
  <si>
    <t>Elektronik SMD-Schränke</t>
  </si>
  <si>
    <t>SMD-Boxen</t>
  </si>
  <si>
    <t>EGB-Aufbauschrank</t>
  </si>
  <si>
    <t>EGB-leitfähige Kästen</t>
  </si>
  <si>
    <t>EGB-leitfähige Dosen</t>
  </si>
  <si>
    <t>Leitfähige Sortimentskästen</t>
  </si>
  <si>
    <t>Leitfähige Koffer EGB</t>
  </si>
  <si>
    <t>Leitfähiges Orga-System</t>
  </si>
  <si>
    <t>Kleine Dental-Arbeitsschalen AS 130</t>
  </si>
  <si>
    <t>Zubehör Orga-System Dental</t>
  </si>
  <si>
    <t>Große Dental-Arbeitsschalen AS 210</t>
  </si>
  <si>
    <t>Dental Rollboys</t>
  </si>
  <si>
    <t>Membrandosen für Dentalbereich</t>
  </si>
  <si>
    <t>Runddose, U: PS, D: PE, glaskl/transp (08 x 20 mm)</t>
  </si>
  <si>
    <t>Runddose, U+D PS, glasklar (13x48 mm)</t>
  </si>
  <si>
    <t>Runddose, U: PS, D: Lisin, glasklar (18 x 8 mm)</t>
  </si>
  <si>
    <t>Runddose, U+D PS, glasklar (19 x 45 mm )</t>
  </si>
  <si>
    <t>Runddose, U+ D PS, glasklar (22x22 mm)</t>
  </si>
  <si>
    <t>Runddose, U+D PS, glasklar (22 X 27 mm)</t>
  </si>
  <si>
    <t>Runddose, U+D PS, glasklar (22 x 31 mm)</t>
  </si>
  <si>
    <t>Runddose, U+D PS, glasklar (22 x 45 mm)</t>
  </si>
  <si>
    <t>Runddose, U+D PS, glasklar (22 x 75 mm)</t>
  </si>
  <si>
    <t>Runddose, U+D PS, glasklar (22 x 90 mm)</t>
  </si>
  <si>
    <t>Runddose, U+D PS, glasklar (26 x 17,5 mm)</t>
  </si>
  <si>
    <t>RUNDDOSE POLYSTYROL GLASKLAR</t>
  </si>
  <si>
    <t>Runddose, U+D PS, glasklar, (29x35 mm)</t>
  </si>
  <si>
    <t>Runddose, U+D PS, glasklar (29 x 45 mm)</t>
  </si>
  <si>
    <t>Runddose, U: PS, D: PE, glasklar/transp (31x20 mm)</t>
  </si>
  <si>
    <t>Runddose, U+D PS, glasklar (33x18 mm)</t>
  </si>
  <si>
    <t>Runddose, U+D PS, glasklar (35 x 13 mm)</t>
  </si>
  <si>
    <t>Runddose, U+D PS, glasklar (34 x 43 mm)</t>
  </si>
  <si>
    <t>Runddose, U+D PS, glasklar (36 x 5 mm)</t>
  </si>
  <si>
    <t>RUNDDOSE U+D PS-GLASKLAR (36 x 10 MM)</t>
  </si>
  <si>
    <t>RUNDDOSE U+D PS-GLASKLAR (36 x 29 mm )</t>
  </si>
  <si>
    <t>RUNDDOSE GLASKLAR DECKEL PVC  36 X 47 MM</t>
  </si>
  <si>
    <t>RUNDDOSE GLASKLAR  DECKEL PVC 40 X 80 MM</t>
  </si>
  <si>
    <t>RUNDDOSE GLASKLAR  DECKEL PVC  40 X 140</t>
  </si>
  <si>
    <t>RUNDDOSE U+D GLASKLAR LISIN (40 x 260 mm</t>
  </si>
  <si>
    <t>RUNDDOSE U+D, PS-GLASKL. ( 46 X 6 MM )</t>
  </si>
  <si>
    <t>RUNDDOSE U+D, PS-GLASKLAR (49 x 16 )</t>
  </si>
  <si>
    <t>Runddose U+D, PS-Glasklar (49x30mm )</t>
  </si>
  <si>
    <t>RUNDDOSE U+D, PS-GLASKLAR (49 x 36 MM )</t>
  </si>
  <si>
    <t>RUNDDOSE U+D, PS-GLASKLAR (65 x 7 MM)</t>
  </si>
  <si>
    <t>RUNDDOSE U+D, PS-GLASKLAR (69 x 22 MM)</t>
  </si>
  <si>
    <t>Runddose U+D, PS-Glasklar (69 x 40 MM)</t>
  </si>
  <si>
    <t>RUNDDOSE U+D, PS-GLASKLAR (69 x 51 MM)</t>
  </si>
  <si>
    <t>RUNDDOSE U+D, PS-GLASKLAR (70 x 30 MM)</t>
  </si>
  <si>
    <t>RUNDDOSE U+D, PS-GLASKLAR (70 x 40 MM)</t>
  </si>
  <si>
    <t>RUNDDOSE GLASKLAR 75 X 7 MM</t>
  </si>
  <si>
    <t>V1-40 / U+D-1-1</t>
  </si>
  <si>
    <t>Runddose 85x8 mm  ohne Schlitz ohne Prägung</t>
  </si>
  <si>
    <t>RUNDDOSE U+D, PS-GLASKLAR (89 x21 MM)</t>
  </si>
  <si>
    <t>RUNDDOSE U+D, PS-GLASKLAR (89 x 35MM)</t>
  </si>
  <si>
    <t>RUNDDOSE U+D, PS-GLASKLAR (100 x 21 MM)</t>
  </si>
  <si>
    <t>RUNDDOSE U+D PS-GLASKLAR (100 x 36 MM)</t>
  </si>
  <si>
    <t>RUNDDOSE U+D  PS-GLASKLAR  (110 x 11 MM)</t>
  </si>
  <si>
    <t>RUNDDOSE U+D, PS-GLASKLAR (110 x 20 MM)</t>
  </si>
  <si>
    <t>RUNDDOSE U+D, PS-GLASKLAR (110 x 28 MM)</t>
  </si>
  <si>
    <t>RUNDDOSE U+D, PS-GLASKLAR (135 x 30 MM)</t>
  </si>
  <si>
    <t>RUNDDOSE U+D, PS-GLASKLAR ( 135 x 30 MM)</t>
  </si>
  <si>
    <t>Runddose tiefgezogen ca. 150 x 32 mm,</t>
  </si>
  <si>
    <t>Runddose tiefgezogen ca. Durchm. 240 x 40 mm,</t>
  </si>
  <si>
    <t>Runddose tiefgezogen ca. Durchm. 300 x 40 mm,</t>
  </si>
  <si>
    <t>RUNDDOSE M. STÜLPD. 16,5 X 17 MM GLASK.</t>
  </si>
  <si>
    <t>Runddose, U: PS, D: Lisin, glasklar, (16,5x12 mm)</t>
  </si>
  <si>
    <t>Runddose, U: PS,glasklar, D: PE natur (13 x 23 mm)</t>
  </si>
  <si>
    <t>v1-61</t>
  </si>
  <si>
    <t>Runddose mit Stülpdeckel</t>
  </si>
  <si>
    <t>Runddose Durchm.xHöhe 51 x 24 mm</t>
  </si>
  <si>
    <t>Runddose, U+D, PS, glasklar, (10x4 mm)</t>
  </si>
  <si>
    <t>Runddose, U+D PS, glasklar (15x7 mm)</t>
  </si>
  <si>
    <t>Runddose, U+D PS, glasklar (15x8 mm)</t>
  </si>
  <si>
    <t>Runddose U + D in PS glasklar</t>
  </si>
  <si>
    <t>RUNDDOSE, U=PS GLASKLAR ; DE= PE  WEISS</t>
  </si>
  <si>
    <t>Runddose</t>
  </si>
  <si>
    <t>RUNDDOSE, U+D, PS GLASKLAR ( 28X48 mm)</t>
  </si>
  <si>
    <t>RUNDDOSE, U+D, PS GLASKLAR ( 28 X 49 MM)</t>
  </si>
  <si>
    <t>Runddose, U + D PS glasklar</t>
  </si>
  <si>
    <t>RUNDDOSE, U+D, PS GLASKLAR ( 30 X 7 MM )</t>
  </si>
  <si>
    <t>RUNDDOSE, U+D, PS GLASKLAR ( 35 X 12 MM</t>
  </si>
  <si>
    <t>Runddose U + D in  PS glasklar</t>
  </si>
  <si>
    <t>Runddose in PS glasklar</t>
  </si>
  <si>
    <t>RUNDDOSE, U+D, PS GLASKLAR (42X17MM)</t>
  </si>
  <si>
    <t>RUNDDOSE, U+D, PS GLASKLAR (49X59 MM)</t>
  </si>
  <si>
    <t>RUNDDOSE, U+D, PS GLASKLAR (55X13 MM)</t>
  </si>
  <si>
    <t>RUNDDOSE, U+D, PS GLASKLAR (55X17 MM)</t>
  </si>
  <si>
    <t>Runddose 55x21 mm, U+D, PS Glasklar</t>
  </si>
  <si>
    <t>RUNDDOSE, U+D, PS GLASKLAR (58X11 MM)</t>
  </si>
  <si>
    <t>RUNDDOSE, U+D, PS GLASKLAR (60X60 MM)</t>
  </si>
  <si>
    <t>Runddose U+D in PS glasklar</t>
  </si>
  <si>
    <t>RUNDDOSE, U+D, PS GLASKLAR (65X40 MM)</t>
  </si>
  <si>
    <t>Runddose, U+D PS glasklar</t>
  </si>
  <si>
    <t>RUNDDOSE, U+D, PS GLASKLAR (73X23 MM)</t>
  </si>
  <si>
    <t>RUNDDOSE, U+D, PS GLASKLAR (73X27 MM)</t>
  </si>
  <si>
    <t>Runddose 90x48mm, U+D, PS glasklar</t>
  </si>
  <si>
    <t>RUNDDOSE, U+D, PS GLASKLAR (98X49 MM)</t>
  </si>
  <si>
    <t>RUNDDOSE, U+D, PS GLASKLAR (116X80 MM)</t>
  </si>
  <si>
    <t>Runddose, U+D in PS glasklar</t>
  </si>
  <si>
    <t>RUNDDOSE, U+D, PS GLASKLAR (120X27 MM)</t>
  </si>
  <si>
    <t>Runddose mit Deckel, 150x27 mm innen</t>
  </si>
  <si>
    <t>Runddose, 218 x 26 mm innen</t>
  </si>
  <si>
    <t>Runddose  PS glasklar / Stopfen in PE weiß</t>
  </si>
  <si>
    <t>Runddose in PS-glasklar</t>
  </si>
  <si>
    <t>RUNDDOSE U+D, PS-GLASKLAR ( 44 X 34 MM )</t>
  </si>
  <si>
    <t>RUNDDOSE U+D, PS GLASKLAR ( 44 X 85 MM )</t>
  </si>
  <si>
    <t>RUNDDOSE U+D, PS GLASKLAR  44 X 102 MM</t>
  </si>
  <si>
    <t>Runddose 58x21mm, U+D, PS glasklar</t>
  </si>
  <si>
    <t>RUNDDOSE 58X31 MM, PS GLASKLAR</t>
  </si>
  <si>
    <t>RUNDDOSE U+D PS GLASKLAR ( 58 X 41 MM )</t>
  </si>
  <si>
    <t>RUNDDOSE U+D PS GLASKLAR ( 73 X 71 MM )</t>
  </si>
  <si>
    <t>RUNDDOSE 20 x 39 MM POLYSTYROL</t>
  </si>
  <si>
    <t>Runddose in Polystyrol glasklar</t>
  </si>
  <si>
    <t>RUNDDOSE 39 x 107 MM POLYSTYROL</t>
  </si>
  <si>
    <t>Runddose in PS glsklar</t>
  </si>
  <si>
    <t>RUNDDOSE 73 x 35 MM POLYSTYROL</t>
  </si>
  <si>
    <t>Runddose 90x20mm, U+D, PS glasklar</t>
  </si>
  <si>
    <t>RUNDDOSE 90 x 35 MM POLYSTYROL</t>
  </si>
  <si>
    <t>RUNDDOSE 80 x 48 MM</t>
  </si>
  <si>
    <t>F: Weiß, 52x40 mm</t>
  </si>
  <si>
    <t>F: Weiß, 52x67 mm</t>
  </si>
  <si>
    <t>F: Weiß, 69x72 mm</t>
  </si>
  <si>
    <t>v2-103Z</t>
  </si>
  <si>
    <t>F: Weiß, 69x89 mm</t>
  </si>
  <si>
    <t>F: Weiß, 89x34 mm</t>
  </si>
  <si>
    <t>F: Weiß, 89x50 mm</t>
  </si>
  <si>
    <t>F: Weiß, 89x60 mm</t>
  </si>
  <si>
    <t>F: Weiß, 89x78 mm</t>
  </si>
  <si>
    <t>F: Weiß, 89x105 mm</t>
  </si>
  <si>
    <t>F: Weiß, 99x45 mm</t>
  </si>
  <si>
    <t>F: Weiß, 99x78 mm</t>
  </si>
  <si>
    <t>F: Weiß, 99x100 mm</t>
  </si>
  <si>
    <t>F: Weiß, 99x125 mm</t>
  </si>
  <si>
    <t>F: Weiß, 99x153 mm</t>
  </si>
  <si>
    <t>F: Weiß, 118x130 mm</t>
  </si>
  <si>
    <t>F: Weiß, 118x148 mm</t>
  </si>
  <si>
    <t>F: weiß, 118x185 mm</t>
  </si>
  <si>
    <t>F: Weiß, 118x185 mm</t>
  </si>
  <si>
    <t>F: Weiß, 99x67 mm</t>
  </si>
  <si>
    <t>Messlöffel 7 ml rot</t>
  </si>
  <si>
    <t>Löffel in rot</t>
  </si>
  <si>
    <t>Messlöffel 7 ml orange</t>
  </si>
  <si>
    <t>Messlöffel 7 ml  blau</t>
  </si>
  <si>
    <t>Löffel in blau</t>
  </si>
  <si>
    <t>Messlöffel 7 ml</t>
  </si>
  <si>
    <t>Löffel in glasklar</t>
  </si>
  <si>
    <t>Messlöffel 10 ml</t>
  </si>
  <si>
    <t>Löffel in weiß</t>
  </si>
  <si>
    <t>Messlöffel 15 ml weiß</t>
  </si>
  <si>
    <t>Messlöffel 15 ml in weiß</t>
  </si>
  <si>
    <t>Messlöffel 15 ml rot</t>
  </si>
  <si>
    <t>Messlöffel 15 ml in rot</t>
  </si>
  <si>
    <t>Messlöffel 15 ml orange</t>
  </si>
  <si>
    <t>Messlöffel  15 ml orange</t>
  </si>
  <si>
    <t>Messlöffel 25 ml weiss</t>
  </si>
  <si>
    <t>Messlöffel 25 ml rot</t>
  </si>
  <si>
    <t>Messlöffel 25 ml orange</t>
  </si>
  <si>
    <t>Löffel in orange</t>
  </si>
  <si>
    <t>Messlöffel 25 ml blau</t>
  </si>
  <si>
    <t>Messlöffel in blau 25 ml</t>
  </si>
  <si>
    <t>---</t>
  </si>
  <si>
    <t>Röhrchenpreise auf Anfrage</t>
  </si>
  <si>
    <t>RBH08/50-80</t>
  </si>
  <si>
    <t>Rechteck Blockpack Hülsen 8 mm Durchmesser</t>
  </si>
  <si>
    <t>RBH08/80-120</t>
  </si>
  <si>
    <t>RBH08/120-200</t>
  </si>
  <si>
    <t>RBH08/200-350</t>
  </si>
  <si>
    <t>RBH10/50-80</t>
  </si>
  <si>
    <t>Rechteck Blockpack Hülsen 10 mm Durchmesser</t>
  </si>
  <si>
    <t>RBH10/80-120</t>
  </si>
  <si>
    <t>RBH10/120-200</t>
  </si>
  <si>
    <t>RBH10/200-350</t>
  </si>
  <si>
    <t>RBH12/50-80</t>
  </si>
  <si>
    <t>Rechteck Blockpack Hülsen 12 mm Durchmesser</t>
  </si>
  <si>
    <t>RBH12/80-120</t>
  </si>
  <si>
    <t>RBH12/120-200</t>
  </si>
  <si>
    <t>RBH12/200-350</t>
  </si>
  <si>
    <t>RBH12/250-460</t>
  </si>
  <si>
    <t>RBH14/50-80</t>
  </si>
  <si>
    <t>Rechteck Blockpack Hülsen 14 mm Durchmesser</t>
  </si>
  <si>
    <t>RBH14/80-120</t>
  </si>
  <si>
    <t>RBH14/120-200</t>
  </si>
  <si>
    <t>RBH14/200-350</t>
  </si>
  <si>
    <t>RBH16/50-80</t>
  </si>
  <si>
    <t>Rechteck Blockpack Hülsen 16 mm Durchmesser</t>
  </si>
  <si>
    <t>RBH16/80-120</t>
  </si>
  <si>
    <t>RBH16/120-200</t>
  </si>
  <si>
    <t>RBH16/200-350</t>
  </si>
  <si>
    <t>RBH18/50-80</t>
  </si>
  <si>
    <t>Rechteck Blockpack Hülsen 18 mm Durchmesser</t>
  </si>
  <si>
    <t>RBH18/80-120</t>
  </si>
  <si>
    <t>RBH18/120-200</t>
  </si>
  <si>
    <t>RBH18/200-350</t>
  </si>
  <si>
    <t>RBH20/50-80</t>
  </si>
  <si>
    <t>Rechteck Blockpack Hülsen 20 mm Durchmesser</t>
  </si>
  <si>
    <t>RBH20/80-120</t>
  </si>
  <si>
    <t>RBH20/120-200</t>
  </si>
  <si>
    <t>RBH20/200-350</t>
  </si>
  <si>
    <t>RBH20/350-620</t>
  </si>
  <si>
    <t>RBH22/50-80</t>
  </si>
  <si>
    <t>Rechteck Blockpack Hülsen 22 mm Durchmesser</t>
  </si>
  <si>
    <t>RBH22/80-120</t>
  </si>
  <si>
    <t>RBH22/120-200</t>
  </si>
  <si>
    <t>RBH22/200-350</t>
  </si>
  <si>
    <t>RBH24/50-80</t>
  </si>
  <si>
    <t>Rechteck Blockpack Hülsen 24 mm Durchmesser</t>
  </si>
  <si>
    <t>RBH24/80-120</t>
  </si>
  <si>
    <t>RBH24/120-200</t>
  </si>
  <si>
    <t>RBH24/200-350</t>
  </si>
  <si>
    <t>RBH26/050-060</t>
  </si>
  <si>
    <t>Rechteck Blockpack Hülsen 26 mm Durchmesser</t>
  </si>
  <si>
    <t>RBH26/060-080</t>
  </si>
  <si>
    <t>RBH26/80-120</t>
  </si>
  <si>
    <t>RBH26/120-200</t>
  </si>
  <si>
    <t>RBH26/200-350</t>
  </si>
  <si>
    <t>RBH26/350-620</t>
  </si>
  <si>
    <t>RBH32/050-070</t>
  </si>
  <si>
    <t>Rechteck Blockpack Hülsen 32 mm Durchmesser</t>
  </si>
  <si>
    <t>RBH32/060-080</t>
  </si>
  <si>
    <t>RBH32/080-120</t>
  </si>
  <si>
    <t>RBH32/120-200</t>
  </si>
  <si>
    <t>RBH32/200-350</t>
  </si>
  <si>
    <t>RBH32/350-620</t>
  </si>
  <si>
    <t>RBH35/050-070</t>
  </si>
  <si>
    <t>Rechteck Blockpack Hülsen 35 mm Durchmesser</t>
  </si>
  <si>
    <t>RBH35/060-080</t>
  </si>
  <si>
    <t>RBH35/080-120</t>
  </si>
  <si>
    <t>RBH35/120-200</t>
  </si>
  <si>
    <t>RBH35/200-350</t>
  </si>
  <si>
    <t>RBH35/350-620</t>
  </si>
  <si>
    <t>RBH40/080-120</t>
  </si>
  <si>
    <t>Rechteck Blockpack Hülsen 40 mm Durchmesser</t>
  </si>
  <si>
    <t>RBH40/120-200</t>
  </si>
  <si>
    <t>RBH40/200-350</t>
  </si>
  <si>
    <t>RBH40/350-620</t>
  </si>
  <si>
    <t>RBH45/060-080</t>
  </si>
  <si>
    <t>Rechteck Blockpack Hülsen 45 mm Durchmesser</t>
  </si>
  <si>
    <t>RBH45/080-120</t>
  </si>
  <si>
    <t>RBH45/120-200</t>
  </si>
  <si>
    <t>RBH45/200-350</t>
  </si>
  <si>
    <t>RBH45/350-620</t>
  </si>
  <si>
    <t>RBH55/060-080</t>
  </si>
  <si>
    <t>Rechteck Blockpack Hülsen 55 mm Durchmesser</t>
  </si>
  <si>
    <t>RBH55/080-120</t>
  </si>
  <si>
    <t>RBH55/120-200</t>
  </si>
  <si>
    <t>RBH55/200-350</t>
  </si>
  <si>
    <t>RBH55/350-620</t>
  </si>
  <si>
    <t>RBH65/80-120</t>
  </si>
  <si>
    <t>Rechteck Blockpack Hülsen 65 mm Durchmesser</t>
  </si>
  <si>
    <t>RBH65/120-200</t>
  </si>
  <si>
    <t>RBH65/200-350</t>
  </si>
  <si>
    <t>RBH65/350-620</t>
  </si>
  <si>
    <t>RBH75/80-120</t>
  </si>
  <si>
    <t>Rechteck Blockpack Hülsen 75 mm Durchmesser</t>
  </si>
  <si>
    <t>RBH75/120-200</t>
  </si>
  <si>
    <t>RBH75/200-350</t>
  </si>
  <si>
    <t>RBH85/080-120</t>
  </si>
  <si>
    <t>Rechteck Blockpack Hülsen 85 mm Durchmesser</t>
  </si>
  <si>
    <t>RBH85/120-200</t>
  </si>
  <si>
    <t>RBH85/200-350</t>
  </si>
  <si>
    <t>RBH85/350-620</t>
  </si>
  <si>
    <t>RBH85/550-1000</t>
  </si>
  <si>
    <t>RBH95/080-120</t>
  </si>
  <si>
    <t>Rechteck Blockpack Hülsen 95 mm Durchmesser</t>
  </si>
  <si>
    <t>RBH95/120-200</t>
  </si>
  <si>
    <t>RBH95/200-350</t>
  </si>
  <si>
    <t>RBH95/350-620</t>
  </si>
  <si>
    <t>RBH105/080-120</t>
  </si>
  <si>
    <t>Rechteck Blockpack Hülsen 105 mm Durchmesser</t>
  </si>
  <si>
    <t>RBH105/120-200</t>
  </si>
  <si>
    <t>RBH105/200-350</t>
  </si>
  <si>
    <t>RBH105/350-620</t>
  </si>
  <si>
    <t>Rundblockpack 010, 050-070</t>
  </si>
  <si>
    <t>PP, transparent</t>
  </si>
  <si>
    <t>Rundblockpack 010, 080-120</t>
  </si>
  <si>
    <t>Rundblockpack 010, 120-200</t>
  </si>
  <si>
    <t>Rundblockpack 013, 050-070</t>
  </si>
  <si>
    <t>Rundblockpack 013, 080-120</t>
  </si>
  <si>
    <t>Rundblockpack 013, 120-200</t>
  </si>
  <si>
    <t>Rundblockpack 013, 200-350</t>
  </si>
  <si>
    <t>Rundblockpack 016, 050-070</t>
  </si>
  <si>
    <t>Rundblockpack 016, 080-120</t>
  </si>
  <si>
    <t>Rundblockpack 016, 120-200</t>
  </si>
  <si>
    <t>Rundblockpack 016, 200-350</t>
  </si>
  <si>
    <t>Rundblockpack 016, 350-620</t>
  </si>
  <si>
    <t>Rundblockpack 020, 050-070</t>
  </si>
  <si>
    <t>Rundblockpack 020, 080-120</t>
  </si>
  <si>
    <t>Rundblockpack 020, 120-200</t>
  </si>
  <si>
    <t>Rundblockpack 020, 200-350</t>
  </si>
  <si>
    <t>Rundblockpack 022, 050-060</t>
  </si>
  <si>
    <t>Rundblockpack 022, 080-120</t>
  </si>
  <si>
    <t>Rundblockpack 022, 120-200</t>
  </si>
  <si>
    <t>Rundblockpack 022, 200-350</t>
  </si>
  <si>
    <t>Rundblockpack 022, 350-620</t>
  </si>
  <si>
    <t>Rundblockpack 024, 050-060</t>
  </si>
  <si>
    <t>Rundblockpack 024, 080-120</t>
  </si>
  <si>
    <t>Rundblockpack 024, 120-200</t>
  </si>
  <si>
    <t>Rundblockpack 024, 200-350</t>
  </si>
  <si>
    <t>Rundblockpack 026, 050-060</t>
  </si>
  <si>
    <t>Rundblockpack 026, 080-120</t>
  </si>
  <si>
    <t>Rundblockpack 026, 120-200</t>
  </si>
  <si>
    <t>Rundblockpack 026, 200-350</t>
  </si>
  <si>
    <t>Rundblockpack 028, 050-060</t>
  </si>
  <si>
    <t>Rundblockpack 028, 080-120</t>
  </si>
  <si>
    <t>Rundblockpack 028, 120-200</t>
  </si>
  <si>
    <t>Rundblockpack 028, 200-350</t>
  </si>
  <si>
    <t>Rundblockpack 030, 050-060</t>
  </si>
  <si>
    <t>Rundblockpack 030, 080-120</t>
  </si>
  <si>
    <t>Rundblockpack 030, 120-200</t>
  </si>
  <si>
    <t>Rundblockpack 030, 200-350</t>
  </si>
  <si>
    <t>Rundblockpack 030, 350-620</t>
  </si>
  <si>
    <t>Rundblockpack 035, 050-060</t>
  </si>
  <si>
    <t>Rundblockpack 035, 060-080</t>
  </si>
  <si>
    <t>Rundblockpack 035, 080-120</t>
  </si>
  <si>
    <t>Rundblockpack 035, 120-200</t>
  </si>
  <si>
    <t>Rundblockpack 035, 200-350</t>
  </si>
  <si>
    <t>Rundblockpack 035, 350-620</t>
  </si>
  <si>
    <t>Rundblockpack 040, 050-060</t>
  </si>
  <si>
    <t>Rundblockpack 040, 060-080</t>
  </si>
  <si>
    <t>Rundblockpack 040, 080-120</t>
  </si>
  <si>
    <t>Rundblockpack 040, 120-200</t>
  </si>
  <si>
    <t>Rundblockpack 040, 200-350</t>
  </si>
  <si>
    <t>Rundblockpack 040, 350-620</t>
  </si>
  <si>
    <t>Rundblockpack 045, 050-060</t>
  </si>
  <si>
    <t>Rundblockpack 045, 060-080</t>
  </si>
  <si>
    <t>Rundblockpack 045, 080-120</t>
  </si>
  <si>
    <t>Rundblockpack 045, 120-200</t>
  </si>
  <si>
    <t>Rundblockpack 045, 200-350</t>
  </si>
  <si>
    <t>Rundblockpack 045, 350-620</t>
  </si>
  <si>
    <t>Rundblockpack 050, 050-060</t>
  </si>
  <si>
    <t>Rundblockpack 050, 060-080</t>
  </si>
  <si>
    <t>Rundblockpack 050, 080-120</t>
  </si>
  <si>
    <t>Rundblockpack 050, 120-200</t>
  </si>
  <si>
    <t>Rundblockpack 050, 200-350</t>
  </si>
  <si>
    <t>Rundblockpack 050, 350-620</t>
  </si>
  <si>
    <t>Rundblockpack 055, 050-060</t>
  </si>
  <si>
    <t>Rundblockpack 055, 060-080</t>
  </si>
  <si>
    <t>Rundblockpack 055, 080-120</t>
  </si>
  <si>
    <t>Rundblockpack 055, 120-200</t>
  </si>
  <si>
    <t>Rundblockpack 055, 200-350</t>
  </si>
  <si>
    <t>Rundblockpack 055, 350-620</t>
  </si>
  <si>
    <t>Rundblockpack 065, 050-060</t>
  </si>
  <si>
    <t>Rundblockpack 065, 060-080</t>
  </si>
  <si>
    <t>Rundblockpack 065, 080-120</t>
  </si>
  <si>
    <t>Rundblockpack 065, 120-200</t>
  </si>
  <si>
    <t>Rundblockpack 065, 200-350</t>
  </si>
  <si>
    <t>Rundblockpack 065, 350-620</t>
  </si>
  <si>
    <t>Rundblockpack 085, 080-100</t>
  </si>
  <si>
    <t>PE, natur</t>
  </si>
  <si>
    <t>Rundblockpack 085, 120-180</t>
  </si>
  <si>
    <t>Rundblockpack 085, 200-350</t>
  </si>
  <si>
    <t>Rundblockpack 085, 350-550</t>
  </si>
  <si>
    <t>Rundblockpack 105, 080-100</t>
  </si>
  <si>
    <t>Rundblockpack 105, 120-180</t>
  </si>
  <si>
    <t>Rundblockpack 105, 200-350</t>
  </si>
  <si>
    <t>Rechteckdose PS glasklar  10x10x51mm</t>
  </si>
  <si>
    <t>RECHTECKDOSE PS GLASKLAR 24X5X65 MM</t>
  </si>
  <si>
    <t>RECHTECKDOSE PS GLASKLAR 25,4 x 25,4 x 4,5 MM</t>
  </si>
  <si>
    <t>DOSE M. GRIFFRAND PS GLASK. 27 X 27 X 12</t>
  </si>
  <si>
    <t>RECHTECKDOSE PS GLASKLAR  37 X 29 X 43 M</t>
  </si>
  <si>
    <t>RECHTECKDOSE PS GLASKLAR  43X32X10 mm</t>
  </si>
  <si>
    <t>RECHTECKDOSE PS GLASKLAR  44 X 44 X 90 M</t>
  </si>
  <si>
    <t>RECHTECKDOSE PS GLASKLAR  47X45x11mm</t>
  </si>
  <si>
    <t>RECHTECKDOSE PS GLASKLA</t>
  </si>
  <si>
    <t>RECHTECKDOSE MIT GRIFFRAND</t>
  </si>
  <si>
    <t>RECHTECKDOSE PS GLASKLAR  50 X 30 X 9 MM</t>
  </si>
  <si>
    <t>RECHTECKDOSE U+D, PS-GLASKLAR</t>
  </si>
  <si>
    <t>RECHTECKDOSE PS GLASKLAR  50 X 30 X 25 M</t>
  </si>
  <si>
    <t>RECHTECKDOSE PS GLASKLAR  52 X 35 X 60 M</t>
  </si>
  <si>
    <t>STAPELDOSE PS GLASKLAR  55 X 55 X 25 MM</t>
  </si>
  <si>
    <t>STAPELDOSE PS GLASKLAR  55 X 55 X 35 MM</t>
  </si>
  <si>
    <t>Rechteckdose mit Deckel,  57x 36x17 mm innen</t>
  </si>
  <si>
    <t>RECHTECKDOSE PS GLASKLAR  57 X 36 X 25 M</t>
  </si>
  <si>
    <t>RECHTECKDOSE PS GLASKLAR  57 X 47 X 28 M</t>
  </si>
  <si>
    <t>RECHTECKDOSE PS GLASKLAR 60X24X19 MM</t>
  </si>
  <si>
    <t>RECHTECKDOSE PS GLASKLAR  60 X 50 X 25 M</t>
  </si>
  <si>
    <t>RECHTECKDOSE PS GLASKLAR  60X51X26 mm</t>
  </si>
  <si>
    <t>RECHTECKDOSE PS GLASKLAR  65 X 18 X 18 M</t>
  </si>
  <si>
    <t>RECHTECKDOSE PS GLASKLAR  68 X 28 X 4,3</t>
  </si>
  <si>
    <t>V3-27 Rechteckdose 68X59X26 mm PS glasklar</t>
  </si>
  <si>
    <t>RECHTECKDOSE PS GLASKLAR 70 X 15 X 16 MM</t>
  </si>
  <si>
    <t>RECHTECKDOSE PS GLASKLAR  72x30x31 mm</t>
  </si>
  <si>
    <t>Rechteckdose mit Deckel, 73x42x17 mm innen</t>
  </si>
  <si>
    <t>RECHTECKDOSE PS GLASKLAR  75 X 44 X 30 M</t>
  </si>
  <si>
    <t>RECHTECKDOSE PS GLASKLAR  75X44X55 mm</t>
  </si>
  <si>
    <t>RECHTECKDOSE PS GLASKLAR  75 X 44 X 65 M</t>
  </si>
  <si>
    <t>RECHTECKDOSE PS GLASKLAR  75 X 44 X 90 M</t>
  </si>
  <si>
    <t>RECHTECKDOSE PS GLASKLAR  75 X 44 X 105</t>
  </si>
  <si>
    <t>RECHTECKDOSE PS GLASKLAR  75 X 75 X 17 M</t>
  </si>
  <si>
    <t>RECHTECKDOSE PS GLASKLAR  75X75X27 MM</t>
  </si>
  <si>
    <t>RECHTECKDOSE PS GLASKLAR  80 X 50 X 20 M</t>
  </si>
  <si>
    <t>RECHTECKDOSE PS GLASKLAR  80x50x27 mm</t>
  </si>
  <si>
    <t>AUFHÄNGEDOSE 81X62X24MM RÜCKS. ROT</t>
  </si>
  <si>
    <t>AUFHÄNGEDOSE 81X62X43 MM,RÜCKS. ROT</t>
  </si>
  <si>
    <t>RECHTECKDOSE PS GLASKLAR  82 X 43 X 29 M</t>
  </si>
  <si>
    <t>RECHTECKDOSE PS GLASKLAR  95 X 68 X 14 M</t>
  </si>
  <si>
    <t>RECHTECKDOSE PS GLASKLAR  95x68X35mm</t>
  </si>
  <si>
    <t>U: Glasklar, D: Transparent, PS/PVC, 95x95x28 mm</t>
  </si>
  <si>
    <t>Rechteckdose PS glasklar</t>
  </si>
  <si>
    <t>Rechteckdose  mit Eindrückdeckel</t>
  </si>
  <si>
    <t>RECHTECKDOSE PS GLASKLAR  99 x 59 x 23 m</t>
  </si>
  <si>
    <t>RECHTECKDOSE PS GLASKLAR  99X59X 27 mm</t>
  </si>
  <si>
    <t>RECHTECKDOSE PS GLASKLAR  99X59X35 MM</t>
  </si>
  <si>
    <t>Rechteckdose 100 x 86 x 105 mm innen</t>
  </si>
  <si>
    <t>Rechteckdose D+U, PS glasklar, 102x25x10mm</t>
  </si>
  <si>
    <t>Rechteckdose 102x85x47 mm innen</t>
  </si>
  <si>
    <t>RECHTECKDOSE PS GLASKLAR  107 X 53 X 20</t>
  </si>
  <si>
    <t>RECHTECKDOSE PS GLASKLAR  107 X 53 X 22</t>
  </si>
  <si>
    <t>RECHTECKDOSE PS GLASKLAR 107 X 75 X 20 M</t>
  </si>
  <si>
    <t>RECHTECKDOSE PS GLASLAR  115 X 75 X 30 M</t>
  </si>
  <si>
    <t>STAPELDOSE PS GLASKLAR 115 X 55 X 35 MM</t>
  </si>
  <si>
    <t>STAPELDOSE PS GLASKLAR</t>
  </si>
  <si>
    <t>STAPELDOSE PS GLASKLAR 115 X 115 X 55 MM</t>
  </si>
  <si>
    <t>RECHTECKDOSE PS GLASKLAR  130 X 35 X 32</t>
  </si>
  <si>
    <t>Rechteckdose tiefgezogen, ca. 130 x 115 x 50 mm,</t>
  </si>
  <si>
    <t>RECHTECKDOSE PS GLASKLAR  132 X 60 X 12</t>
  </si>
  <si>
    <t>RECHTECKDOSE PS GLASKLAR  137 X 47 X 32</t>
  </si>
  <si>
    <t>RECHTECKDOSE PS GLASKLAR 140 X 70 X 36 M</t>
  </si>
  <si>
    <t>RECHTECKDOSE  140X70X44MM PS GLASKLAR</t>
  </si>
  <si>
    <t>Rechteckdose tiefgezogen, ca. 150 x 110 x 30 mm,</t>
  </si>
  <si>
    <t>RECHTECKDOSE PS GLASKLAR 152X48,5X16 MM</t>
  </si>
  <si>
    <t>RECHTECKDOSE PS GLASKLAR  152x92x41 mm</t>
  </si>
  <si>
    <t>Rechteckdose PS Glasklar  155 X 40 X 30 mm</t>
  </si>
  <si>
    <t>Rechteckdose tiefgezogen, ca. 155 x 105 x 20 mm,</t>
  </si>
  <si>
    <t>RECHTECKDOSE PS GLASKLAR  163x129x13 MM</t>
  </si>
  <si>
    <t>Rechteckdose tiefgezogen, ca. 170 x 80 x 20 mm,</t>
  </si>
  <si>
    <t>RECHTECKDOSE PS GLASKLAR 190 X 145 X 115</t>
  </si>
  <si>
    <t>Rechteckdose tiefgezogen, ca. 194 x 30 x 11 mm,</t>
  </si>
  <si>
    <t>Rechteckdose tiefgezogen, ca. 197 x 95 x 28 mm,</t>
  </si>
  <si>
    <t>RECHTECKDOSE PS GLASKLAR  196X154x75 mm</t>
  </si>
  <si>
    <t>Rechteckdose tiefgezogen, ca. 200 x 170 x 35 mm,</t>
  </si>
  <si>
    <t>Rechteckdose tiefgezogen, ca. 220 x 28 x 22 mm,</t>
  </si>
  <si>
    <t>RECHTECKDOSE PS GLASKLAR</t>
  </si>
  <si>
    <t>Rechteckdose tiefgezogen, ca. 225 x 145 x 66 mm,</t>
  </si>
  <si>
    <t>Rechteckdose tiefgezogen, ca. 245 x 100 x 45 mm,</t>
  </si>
  <si>
    <t>Rechteckdose tiefgezogen, ca. 248 x 48 x 30 mm,</t>
  </si>
  <si>
    <t>Rechteckdose tiefgezogen, ca. 270 x 260 x 40 mm,</t>
  </si>
  <si>
    <t>Rechteckdose mit Deckel 288x224x30 mm</t>
  </si>
  <si>
    <t>Rechteckdose tiefgezogen, ca. 300 x 180 x 30 mm,</t>
  </si>
  <si>
    <t>Rechteckdose tiefgezogen, ca. 300 x 235 x 30 mm,</t>
  </si>
  <si>
    <t>Rechteckdose tiefgezogen, ca. 300 x 250 x 30 mm,</t>
  </si>
  <si>
    <t>RECHTECKDOSE PS GLASKLAR  349 X 203 X 36</t>
  </si>
  <si>
    <t>Rechteckdose tiefgezogen, ca. 420 x 300 x 30 mm,</t>
  </si>
  <si>
    <t>Rechteckdose tiefgezogen, ca. 448 x 288 x 30 mm,</t>
  </si>
  <si>
    <t>Rechteckdose tiefgezogen, ca. 232 x 146 x 32 mm,</t>
  </si>
  <si>
    <t>Rechteckdose tiefgezogen, ca. 280 x 110 x 35 mm,</t>
  </si>
  <si>
    <t>Rechteckdose mit Stülpdeckel</t>
  </si>
  <si>
    <t>DOSE PS GLASKLAR  6 X 6 X 35 MM</t>
  </si>
  <si>
    <t>Dose in PS glasklar</t>
  </si>
  <si>
    <t>DOSE PS GLASKLAR  20 X 15 X 12 MM</t>
  </si>
  <si>
    <t>DOSE PS GLASKLAR  24 X 23 X 7 MM</t>
  </si>
  <si>
    <t>DOSE U=GRAU  D=GLASKLAR  26 X 16 X 7 MM</t>
  </si>
  <si>
    <t>DOSE PS GLASKLAR 31 X 21 X 4 MM</t>
  </si>
  <si>
    <t>DOSE PS GLASKLAR 41 X 19 X 14 MM</t>
  </si>
  <si>
    <t>Dose in PS glasklar, 42 x 35 x 12 mm innen.</t>
  </si>
  <si>
    <t>DOSE PS GLASKLAR  49 X 26 X 7 MM</t>
  </si>
  <si>
    <t>DOSE PS GLASKLAR  49 X 26 X 10 MM</t>
  </si>
  <si>
    <t>Dose PS glasklar</t>
  </si>
  <si>
    <t>DOSE PS GLASKLAR  50 X 50 X 16 MM</t>
  </si>
  <si>
    <t>Dose U=weiß; D=glasklar</t>
  </si>
  <si>
    <t>DOSE PS GLASKLAR  51 X 51 X 12 MM</t>
  </si>
  <si>
    <t>DOSE PS GLASKLAR  51 X 51 X 15 MM</t>
  </si>
  <si>
    <t>DOSE PS GLASKLAR  51 X 51 X 19 MM</t>
  </si>
  <si>
    <t>DOSE PS GLASKLAR  51 X 51 X 35 MM</t>
  </si>
  <si>
    <t>DOSE PS GLASKLAR  51 X 51 X 51 MM</t>
  </si>
  <si>
    <t>DOSE PS GLASKLAR  55 X 35 X 14 MM</t>
  </si>
  <si>
    <t>DOSE PS GLASKLAR  55 X 40 X 6 MM</t>
  </si>
  <si>
    <t>DOSE PS GLASKLAR  55 X 40 X 6 MM M.AUFHÄ</t>
  </si>
  <si>
    <t>Dose glasklar 56x36x14/11</t>
  </si>
  <si>
    <t>DOSE PS GLASKLAR  56 X 44 X 14 MM</t>
  </si>
  <si>
    <t>DOSE PS GLASKLAR  59 X 59 X 19 MM</t>
  </si>
  <si>
    <t>Dose U=grau, D=glasklar</t>
  </si>
  <si>
    <t>DOSE PS GLASKLAR  62 X 36 X 8 MM</t>
  </si>
  <si>
    <t>DOSE PS GLASKLAR  63 X 50 X 12 MM</t>
  </si>
  <si>
    <t>DOSE PS GLASKLAR  64 X 30 X 14 MM</t>
  </si>
  <si>
    <t>DOSE PS GLASKLAR  67 X 27 X 9 MM</t>
  </si>
  <si>
    <t>DOSE PS GLASKLAR  67 X 37 X 17 MM</t>
  </si>
  <si>
    <t>DOSE PS GLASKLAR  70 X 60 X 70 MM</t>
  </si>
  <si>
    <t>DOSE PS GLASKLAR  73 X 62 X 16 MM</t>
  </si>
  <si>
    <t>Dose PS Glasklar  75x51x12mm  Scharnier</t>
  </si>
  <si>
    <t>DOSE PS GLASKLAR  79 X 79 X 34 MM</t>
  </si>
  <si>
    <t>DOSE PS GLASKLAR  79 X 79 X 54 MM</t>
  </si>
  <si>
    <t>Dose PS glasklar mit Scharnier</t>
  </si>
  <si>
    <t>DOSE PS GLASKLAR  86 X 34 X 18 MM</t>
  </si>
  <si>
    <t>DOSE PS GLASKLAR  86 X 76 X 17 MM  SCHAR</t>
  </si>
  <si>
    <t>Dose PS Glasklar 90x51x12mm Scharnier</t>
  </si>
  <si>
    <t>DOSE PS GLASKLAR  92 X 59 X 25 MM</t>
  </si>
  <si>
    <t>DOSE PS GLASKLAR  104 X 95 X 31 MM</t>
  </si>
  <si>
    <t>DOSE PS GLASKLAR  105 X 66 X 37 MM</t>
  </si>
  <si>
    <t>DOSE PS GLASKLAR  105 X 95 X 45 MM</t>
  </si>
  <si>
    <t>DOSE PS GLASKL. 111X51X20 / 11 MM</t>
  </si>
  <si>
    <t>DOSE LISIN TRANSP.120 X 120 X 28 MM SCHA</t>
  </si>
  <si>
    <t>Rechteckdose mit Deckel, 149x129x65 mm</t>
  </si>
  <si>
    <t>DOSE PS GLASKLAR  150 X 17 X 15 MM</t>
  </si>
  <si>
    <t>DOSE PS GLASLKAR  153 X 106 X 25 MM</t>
  </si>
  <si>
    <t>Scharnierdose, 153x106x25 mm innen</t>
  </si>
  <si>
    <t>DOSE PS GLASKLAR  173 X 111 X 25 MM</t>
  </si>
  <si>
    <t>DOSE PS GLASKLAR  186 X 20 X 10 MM</t>
  </si>
  <si>
    <t>DOSE U=GRAU  D=GLASKLAR  201x100x14mm</t>
  </si>
  <si>
    <t>DOSE U=GRAU  D=GLASKLAR  201 X 100 X 21</t>
  </si>
  <si>
    <t>DOSE U=GRAU  D=GLASKLAR</t>
  </si>
  <si>
    <t>DOSE U=GRAU  D=GLASKLAR  201 X 100 X 50</t>
  </si>
  <si>
    <t>DOSE PS GLASKLAR  218 X 151 X 35 MM</t>
  </si>
  <si>
    <t>DOSE GLASKLAR  219 X 152 X 25 MM</t>
  </si>
  <si>
    <t>Scharnierdose U=grau; D=glasklar</t>
  </si>
  <si>
    <t>DOSE U=GRAU ; D=GLASKL. 240 X 206 X 62 M</t>
  </si>
  <si>
    <t>Scharn.Kasten glasklar</t>
  </si>
  <si>
    <t>Scharn. Kasten glasklar</t>
  </si>
  <si>
    <t>Scharnierkasten glasklar</t>
  </si>
  <si>
    <t>RECHTECKDOSE U+D PS GLASKLAR (31X21X7/5)</t>
  </si>
  <si>
    <t>RECHTECKDOSE U+D PS GLASKLAR (90X51X35/3</t>
  </si>
  <si>
    <t>F: Transparent, 86x55x2 mm</t>
  </si>
  <si>
    <t>Rechteckdose mit Stapelecken und</t>
  </si>
  <si>
    <t>Rechteckdose 86 x 76 x 22/17 mm</t>
  </si>
  <si>
    <t>RECHTECKDOSE 86 x 76 x 33/29 MM</t>
  </si>
  <si>
    <t>Rechteckdose</t>
  </si>
  <si>
    <t>RECHTECKDOSE 111 X 51 X 51/42 MM</t>
  </si>
  <si>
    <t>RECHTECKDOSE 116 X 56 X 27 MM</t>
  </si>
  <si>
    <t>Rechteckdose in PS glasklar</t>
  </si>
  <si>
    <t>RECHTECKDOSE 116 x 56 x 58 MM</t>
  </si>
  <si>
    <t>RECHTECKDOSE 153 x 106 x 35 MM</t>
  </si>
  <si>
    <t>RECHTECKDOSE 153 x 106 x 45 MM</t>
  </si>
  <si>
    <t>Scharnierschachtel  220x153x45 mm innen</t>
  </si>
  <si>
    <t>RECHTECKDOSE 280 x 126 x 18 MM</t>
  </si>
  <si>
    <t>RECHTECKDOSE 280 x 126 x 28 MM</t>
  </si>
  <si>
    <t>Qaudratdose mit Stülpdeckel</t>
  </si>
  <si>
    <t>Flachbehälter, PS-glasklar</t>
  </si>
  <si>
    <t>V8-18/1-1-1-1</t>
  </si>
  <si>
    <t>F: Glasklar, 180x103x28 mm</t>
  </si>
  <si>
    <t>LAB-Box1</t>
  </si>
  <si>
    <t>Laborbox stapelbar, rechteckig</t>
  </si>
  <si>
    <t>LAB-Box2</t>
  </si>
  <si>
    <t>LAB-Box3</t>
  </si>
  <si>
    <t>LAB-Box4</t>
  </si>
  <si>
    <t>LAB-Box5</t>
  </si>
  <si>
    <t>LAB-Box6</t>
  </si>
  <si>
    <t>V4-120B</t>
  </si>
  <si>
    <t>RECHTECKDOSE 55 x 39 x 31 MM</t>
  </si>
  <si>
    <t>V4-122B+S</t>
  </si>
  <si>
    <t>RECHTECKDOSE 56 x 56 x 27 MM</t>
  </si>
  <si>
    <t>V4-123B+S</t>
  </si>
  <si>
    <t>RECHTECKDOSE 56 x 56 x 37 MM</t>
  </si>
  <si>
    <t>Rechteckdose, 04-001</t>
  </si>
  <si>
    <t>006x006x019,  PS, glasklar</t>
  </si>
  <si>
    <t>Scharnierdose in PS glasklar</t>
  </si>
  <si>
    <t>Scharnier Dose in PS glasklar</t>
  </si>
  <si>
    <t>Dose Scharnier PS glasklar</t>
  </si>
  <si>
    <t>V5-1/1-1-10-1</t>
  </si>
  <si>
    <t>U: Schwarz, D: Transparent, 27x27x8 mm</t>
  </si>
  <si>
    <t>V5-2/1-1-10-1</t>
  </si>
  <si>
    <t>U: Schwarz, D: Transparent, 27x27x11 mm</t>
  </si>
  <si>
    <t>V5-3/1-1-10-1</t>
  </si>
  <si>
    <t>U: Schwarz, D: Transparent, 27x27x13 mm</t>
  </si>
  <si>
    <t>V5-4/1-1-10-1</t>
  </si>
  <si>
    <t>U: Schwarz, D: Transparent, 27x27x17 mm</t>
  </si>
  <si>
    <t>V5-5/1-1-10-1</t>
  </si>
  <si>
    <t>U: Schwarz, D: Transparent, 27x27x20 mm</t>
  </si>
  <si>
    <t>V5-6/1-1-10-1</t>
  </si>
  <si>
    <t>U: Schwarz, D: Transparent, 27x27x26 mm</t>
  </si>
  <si>
    <t>V5-7/1-1-10-1</t>
  </si>
  <si>
    <t>U: Schwarz, D: Transparent, 35x30x16</t>
  </si>
  <si>
    <t>V5-8/1-1-10-1</t>
  </si>
  <si>
    <t>U: Schwarz, D: Transparent, 35x30x22 mm</t>
  </si>
  <si>
    <t>V5-9/1-1-10-1</t>
  </si>
  <si>
    <t>U: Schwarz, D: Transparent, 35x30x28 mm</t>
  </si>
  <si>
    <t>V5-10/1-1-10-1</t>
  </si>
  <si>
    <t>U: Schwarz, D: Transparent, 41x41x28 mm</t>
  </si>
  <si>
    <t>V5-11/1-1-10-1</t>
  </si>
  <si>
    <t>U: Schwarz, D: Transparent, 48x29x16 mm</t>
  </si>
  <si>
    <t>V5-12/1-1-10-1</t>
  </si>
  <si>
    <t>U: Schwarz, D: Transparent, 48x29x21 mm</t>
  </si>
  <si>
    <t>V5-13/1-1-10-1</t>
  </si>
  <si>
    <t>U: Schwarz, D: Transparent, 48x29x26 mm</t>
  </si>
  <si>
    <t>V5-14/1-1-10-1</t>
  </si>
  <si>
    <t>U: Schwarz, D: Transparent, 55x38x10 mm</t>
  </si>
  <si>
    <t>V5-14W/1-1-10-1</t>
  </si>
  <si>
    <t>V5-15/1-1-10-1</t>
  </si>
  <si>
    <t>U: Schwarz, D: Transparent, 55x38x14 mm</t>
  </si>
  <si>
    <t>V5-16/1-1-10-1</t>
  </si>
  <si>
    <t>U: Schwarz, D: Transparent, 55x38x18 mm</t>
  </si>
  <si>
    <t>V5-16W/1-1-1-10</t>
  </si>
  <si>
    <t>U: Transparent, D: Schwarz, 55x38x18 mm</t>
  </si>
  <si>
    <t>V5-17/1-1-10-1</t>
  </si>
  <si>
    <t>U: Schwarz, D: Transparent, 55x38x26 mm</t>
  </si>
  <si>
    <t>V5-18/1-1-10-1</t>
  </si>
  <si>
    <t>U: Schwarz, D: Transparent, 60x25x11 mm</t>
  </si>
  <si>
    <t>V5-19/1-1-10-1</t>
  </si>
  <si>
    <t>U: Schwarz, D: Transparent, 65x65x14 mm</t>
  </si>
  <si>
    <t>V5-20/1-1-10-1</t>
  </si>
  <si>
    <t>U: Schwarz, D: Transparent, 65x65x20 mm</t>
  </si>
  <si>
    <t>V5-21/1-1-10-1</t>
  </si>
  <si>
    <t>U: Schwarz, D: Transparent, 65x65x26 mm</t>
  </si>
  <si>
    <t>V5-22/1-1-10-1</t>
  </si>
  <si>
    <t>U: Schwarz, D: Transparent, 67x16x8 mm</t>
  </si>
  <si>
    <t>V5-23/1-1-10-1</t>
  </si>
  <si>
    <t>U: Schwarz, D: Transparent, 70x45x14 mm</t>
  </si>
  <si>
    <t>V5-24/1-1-10-1</t>
  </si>
  <si>
    <t>U: Schwarz, D: Transparent, 74x74x13 mm</t>
  </si>
  <si>
    <t>V5-25/1-1-10-1</t>
  </si>
  <si>
    <t>U: Schwarz, D: Transparent, 74x74x26 mm</t>
  </si>
  <si>
    <t>V5-26/1-1-10-1</t>
  </si>
  <si>
    <t>U: Schwarz, D: Transparent, 74x74x39 mm</t>
  </si>
  <si>
    <t>V5-27/1-1-10-1</t>
  </si>
  <si>
    <t>U: Schwarz, D: Transparent, 77x55x12 mm</t>
  </si>
  <si>
    <t>V5-27W/1-1-10-1</t>
  </si>
  <si>
    <t>V5-28/1-1-10-1</t>
  </si>
  <si>
    <t>U: Schwarz, D: Transparent, 77x55x19 mm</t>
  </si>
  <si>
    <t>V5-28W/1-1-10-1</t>
  </si>
  <si>
    <t>V5-29/1-1-10-1</t>
  </si>
  <si>
    <t>U: Schwarz, D: Transparent, 77x55x26 mm</t>
  </si>
  <si>
    <t>V5-30/1-1-10-1</t>
  </si>
  <si>
    <t>U: Schwarz, D: Transparent, 117x90x8 mm</t>
  </si>
  <si>
    <t>V5-31/1-1-10-1</t>
  </si>
  <si>
    <t>U: Schwarz, D: Transparent, 117x90x21 mm</t>
  </si>
  <si>
    <t>V5-32/1-1-10-1</t>
  </si>
  <si>
    <t>U: Schwarz, D: Transparent, 117x90x34 mm</t>
  </si>
  <si>
    <t>V5-33/1-1-10-1</t>
  </si>
  <si>
    <t>U: Schwarz, D: Transparent, 130x32x14 mm</t>
  </si>
  <si>
    <t>V5-34/1-1-10-1</t>
  </si>
  <si>
    <t>U: Schwarz, D: Transparent, 138x44x14 mm</t>
  </si>
  <si>
    <t>V5-35/1-1-10-1</t>
  </si>
  <si>
    <t>U: Schwarz, D: Transparent, 138x44x21 mm</t>
  </si>
  <si>
    <t>V5-36/1-1-10-1</t>
  </si>
  <si>
    <t>U: Schwarz, D: Transparent, 140x90x17 mm</t>
  </si>
  <si>
    <t>V5-37/1-1-10-1</t>
  </si>
  <si>
    <t>U: Schwarz, D: Transparent, 141x44x14 mm</t>
  </si>
  <si>
    <t>V5-38/1-1-10-1</t>
  </si>
  <si>
    <t>U: Schwarz, D: Transparent, 170x42x18 mm</t>
  </si>
  <si>
    <t>V5-39/1-1-10-1</t>
  </si>
  <si>
    <t>U: Schwarz, D: Transparent, 193x26x9 mm</t>
  </si>
  <si>
    <t>V5-40/1-1-10-1</t>
  </si>
  <si>
    <t>U: Schwarz, D: Transparent, 196x90x17 mm</t>
  </si>
  <si>
    <t>V5-41/1-1-10-1</t>
  </si>
  <si>
    <t>U: Schwarz, D: Transparent, 210x100x24 mm</t>
  </si>
  <si>
    <t>V5-42/1-1-10-1</t>
  </si>
  <si>
    <t>U: Schwarz, D: Transparent, 213x22x16 mm</t>
  </si>
  <si>
    <t>V5-44/1-1-10-1</t>
  </si>
  <si>
    <t>U: Schwarz, D: Transparent, 228x42x18 mm</t>
  </si>
  <si>
    <t>V5-45/1-1-10-1</t>
  </si>
  <si>
    <t>U: Schwarz, D: Transparent, 104x74x12 mm</t>
  </si>
  <si>
    <t>V5-46/1-1-10-1</t>
  </si>
  <si>
    <t>U: Schwarz, D: Transparent, 104x74x22 mm</t>
  </si>
  <si>
    <t>V5-47/1-1-10-1</t>
  </si>
  <si>
    <t>U: Schwarz, D: Transparent, 104x74x32 mm</t>
  </si>
  <si>
    <t>V5-48/1-1-10-1</t>
  </si>
  <si>
    <t>U: Schwarz, D: Transparent, 120x40x12 mm</t>
  </si>
  <si>
    <t>V5-49/1-1-10-1</t>
  </si>
  <si>
    <t>U: Schwarz, D: Transparent, 120x40x16 mm</t>
  </si>
  <si>
    <t>V5-50/1-1-10-1</t>
  </si>
  <si>
    <t>U: Schwarz, D: Transparent, 120x40x20 mm</t>
  </si>
  <si>
    <t>V5-51/1-1-10-1</t>
  </si>
  <si>
    <t>U: Schwarz, D: Transparent, 78x30x10 mm</t>
  </si>
  <si>
    <t>V5-52/1-1-10-1</t>
  </si>
  <si>
    <t>U: Schwarz, D: Transparent, 78x30x18 mm</t>
  </si>
  <si>
    <t>V5-53/1-1-10-1</t>
  </si>
  <si>
    <t>U: Schwarz, D: Transparent, 78x30x26 mm</t>
  </si>
  <si>
    <t>V5-54/1-1-10-1</t>
  </si>
  <si>
    <t>U: Schwarz, D: Transparent, 170x160x10 mm</t>
  </si>
  <si>
    <t>V5-55/1-1-10-1</t>
  </si>
  <si>
    <t>U: Schwarz, D: Transparent, 170x160x25 mm</t>
  </si>
  <si>
    <t>V5-56/1-1-10-1</t>
  </si>
  <si>
    <t>U: Schwarz, D: Transparent, 170x160x40 mm</t>
  </si>
  <si>
    <t>V5-57/1-1-10-1</t>
  </si>
  <si>
    <t>U: Schwarz, D: Transparent, 95x95x14 mm</t>
  </si>
  <si>
    <t>V5-58/1-1-10-1</t>
  </si>
  <si>
    <t>U: Schwarz, D: Transparent, 100x60x12 mm</t>
  </si>
  <si>
    <t>V5-90/1-1-10-1</t>
  </si>
  <si>
    <t>U: Schwarz, D: Transparent, 41x41x17 mm</t>
  </si>
  <si>
    <t>V5-91/1-1-10-1</t>
  </si>
  <si>
    <t>U: Schwarz, D: Transparent, 41x41x24 mm</t>
  </si>
  <si>
    <t>V5-92/1-1-10-1</t>
  </si>
  <si>
    <t>U: Schwarz, D: Transparent, 43x43x6 mm</t>
  </si>
  <si>
    <t>V5-93/1-1-10-1</t>
  </si>
  <si>
    <t>U: Schwarz, D: Transparent, 43x43x13 mm</t>
  </si>
  <si>
    <t>V5-94/1-1-10-1</t>
  </si>
  <si>
    <t>U: Schwarz, D: Transparent, 43x43x20 mm</t>
  </si>
  <si>
    <t>V5-95/1-1-10-1</t>
  </si>
  <si>
    <t>U: Schwarz, D: Transparent, 65x65x6 mm</t>
  </si>
  <si>
    <t>V5-96/1-1-10-1</t>
  </si>
  <si>
    <t>U: Schwarz, D: Transparent, 65x65x10 mm</t>
  </si>
  <si>
    <t>V5-97/1-1-10-1</t>
  </si>
  <si>
    <t>U: Schwarz, D: Transparent, 65x65x16 mm</t>
  </si>
  <si>
    <t>V5-98/1-1-10-1</t>
  </si>
  <si>
    <t>U: Schwarz, D: Transparent, 160x74x10 mm</t>
  </si>
  <si>
    <t>V5-99/1-1-10-1</t>
  </si>
  <si>
    <t>U: Schwarz, D: Transparent, 160x74x25 mm</t>
  </si>
  <si>
    <t>V5-100/1-1-10-1</t>
  </si>
  <si>
    <t>U: Schwarz, D: Transparent, 160x74x40 mm</t>
  </si>
  <si>
    <t>V5-101/1-1-10-1</t>
  </si>
  <si>
    <t>U: Schwarz, D: Transparent, 160x111x10 mm</t>
  </si>
  <si>
    <t>V5-102/1-1-10-1</t>
  </si>
  <si>
    <t>U: Schwarz, D: Transparent, 160x111x25 mm</t>
  </si>
  <si>
    <t>V5-103/1-1-10-1</t>
  </si>
  <si>
    <t>U: Schwarz, D: Transparent, 160x111x40 mm</t>
  </si>
  <si>
    <t>V5-105/1-1-10-1</t>
  </si>
  <si>
    <t>U: Schwarz, D: Transparent, 86x54x5 mm</t>
  </si>
  <si>
    <t>V5-106/1-1-10-1</t>
  </si>
  <si>
    <t>U: Schwarz, D: Transparent, 86x54x24 mm</t>
  </si>
  <si>
    <t>V5-107/1-1-10-1</t>
  </si>
  <si>
    <t>U: Schwarz, D: Transparent, 86x54x35 mm</t>
  </si>
  <si>
    <t>V5-108/1-1-10-1</t>
  </si>
  <si>
    <t>U: Schwarz, D: Transparent, 86x54x44 mm</t>
  </si>
  <si>
    <t>V5-109/1-1-10-1</t>
  </si>
  <si>
    <t>U: Schwarz, D: Transparent, 86x54x55 mm</t>
  </si>
  <si>
    <t>V5-110/1-1-10-1</t>
  </si>
  <si>
    <t>U: Schwarz, D: Transparent, 86x54x66 mm</t>
  </si>
  <si>
    <t>V5-111/1-1-10-1</t>
  </si>
  <si>
    <t>U: Schwarz, D: Transparent, 50x50x12 mm</t>
  </si>
  <si>
    <t>V5-112/1-1-10-1</t>
  </si>
  <si>
    <t>U: Schwarz, D: Transparent, 50x50x20 mm</t>
  </si>
  <si>
    <t>V5-113/1-1-10-1</t>
  </si>
  <si>
    <t>U: Schwarz, D: Transparent, 50x50x28 mm</t>
  </si>
  <si>
    <t>V5-114/1-1-10-1</t>
  </si>
  <si>
    <t>U: Schwarz, D: Transparent, 50x50x31 mm</t>
  </si>
  <si>
    <t>V5-115/1-1-10-1</t>
  </si>
  <si>
    <t>U: Schwarz, D: Transparent, 50x50x39 mm</t>
  </si>
  <si>
    <t>V5-116/1-1-10-1</t>
  </si>
  <si>
    <t>U: Schwarz, D: Transparent, 50x50x50 mm</t>
  </si>
  <si>
    <t>V5-117-1-1-10-1</t>
  </si>
  <si>
    <t>Kugelscharnierdose</t>
  </si>
  <si>
    <t>V5-118-1-1-10-1</t>
  </si>
  <si>
    <t>V5-119-1-1-1-1</t>
  </si>
  <si>
    <t>KUGELSCHARNIERDOSE</t>
  </si>
  <si>
    <t>V5-120/1-1-1-1</t>
  </si>
  <si>
    <t>F: Transparent, 121x121x3 mm</t>
  </si>
  <si>
    <t>V5-121/1-1-10-1</t>
  </si>
  <si>
    <t>U: Schwarz, D: Transparent, 95x95x29 mm</t>
  </si>
  <si>
    <t>V5-122/1-1-10-1</t>
  </si>
  <si>
    <t>U: Schwarz, D: Transparent, 95x95x44 mm</t>
  </si>
  <si>
    <t>V5-123/1-1-10-1</t>
  </si>
  <si>
    <t>U: Schwarz, D: Transparent, 121x121x8,5 mm</t>
  </si>
  <si>
    <t>V5-124/1-1-10-1</t>
  </si>
  <si>
    <t>U: Schwarz, D: Transparent, 121x121x14 mm</t>
  </si>
  <si>
    <t>V5-125/1-1-10-1</t>
  </si>
  <si>
    <t>U: Schwarz, D: Transparent, 121x121x23,5 mm</t>
  </si>
  <si>
    <t>V5-126/1-1-10-1</t>
  </si>
  <si>
    <t>U: Schwarz, D: Transparent, 121x121x29,5 mm</t>
  </si>
  <si>
    <t>V5-127/1-1-10-1</t>
  </si>
  <si>
    <t>U: Schwarz, D: Transparent, 121x121x44 mm</t>
  </si>
  <si>
    <t>V5-128/1-1-10-1</t>
  </si>
  <si>
    <t>U: Schwarz, D: Transparent, 130x65x14 mm</t>
  </si>
  <si>
    <t>V5-129/1-1-10-1</t>
  </si>
  <si>
    <t>U: Schwarz, D: Transparent, 130x65x29 mm</t>
  </si>
  <si>
    <t>V5-130/1-1-10-1</t>
  </si>
  <si>
    <t>U: Schwarz, D: Transparent, 130x65x44 mm</t>
  </si>
  <si>
    <t>V5-132/1-1-10-1</t>
  </si>
  <si>
    <t>U: Schwarz, D: Transparent, 70x45x19 mm</t>
  </si>
  <si>
    <t>V5-133/1-1-10-1</t>
  </si>
  <si>
    <t>U: Schwarz, D: Transparent, 230x60x16 mm</t>
  </si>
  <si>
    <t>V5-134/1-1-10-1</t>
  </si>
  <si>
    <t>U: Schwarz, D: Transparent, 230x62x32 mm</t>
  </si>
  <si>
    <t>V5-135/1-1-10-1</t>
  </si>
  <si>
    <t>U: Schwarz, D: Transparent, 230x60x24 mm</t>
  </si>
  <si>
    <t>V5-136/1-1-10-1</t>
  </si>
  <si>
    <t>U: Schwarz, D: Transparent, 117x90x36 mm</t>
  </si>
  <si>
    <t>V5-139/1-1-10-1</t>
  </si>
  <si>
    <t>U: Schwarz, D: Transparent, 40x39x33 mm</t>
  </si>
  <si>
    <t>V5-140/1-1-10-10</t>
  </si>
  <si>
    <t>F: Schwarz, 70x45x24 mm</t>
  </si>
  <si>
    <t>V5-141/1-1-10-1</t>
  </si>
  <si>
    <t>U: Schwarz, D: Transparent, 248x42x13 mm</t>
  </si>
  <si>
    <t>V5-142/1-1-10-1</t>
  </si>
  <si>
    <t>U: Schwarz, D: Transparent, 70x45x12 mm</t>
  </si>
  <si>
    <t>V5-143/1-1-10-1</t>
  </si>
  <si>
    <t>U: Schwarz, D: Transparent, 70x45x26 mm</t>
  </si>
  <si>
    <t>V5-144/1-1-10-1</t>
  </si>
  <si>
    <t>U: Schwarz, D: Transparent, 138x44x28 mm</t>
  </si>
  <si>
    <t>V5-145/1-1-10-1</t>
  </si>
  <si>
    <t>U: Schwarz, D: Transparent, 117x90x49 mm</t>
  </si>
  <si>
    <t>V5-149/1-1-10-1</t>
  </si>
  <si>
    <t>U: Schwarz, D: Transparent, 214x23x12 mm</t>
  </si>
  <si>
    <t>V5-151/1-1-10-1</t>
  </si>
  <si>
    <t>U: Schwarz, D: Transparent, 200x150x3 mm</t>
  </si>
  <si>
    <t>V5-152/1-1-10-1</t>
  </si>
  <si>
    <t>U: Schwarz, D: Transparent, 200x150x20 mm</t>
  </si>
  <si>
    <t>V5-153/1-1-10-1</t>
  </si>
  <si>
    <t>U: Schwarz, D: Transparent, 200x150x37 mm</t>
  </si>
  <si>
    <t>V5-120/1-1-10-1</t>
  </si>
  <si>
    <t>U: Schwarz, D: Transparent, 121x121x3 mm</t>
  </si>
  <si>
    <t>V5-1/1-1-1-1</t>
  </si>
  <si>
    <t>F: Transparent, 27x27x8 mm</t>
  </si>
  <si>
    <t>V5-2/1-1-1-1</t>
  </si>
  <si>
    <t>F: Transparent, 27x27x11 mm</t>
  </si>
  <si>
    <t>V5-3/1-1-1-1</t>
  </si>
  <si>
    <t>F: Transparent, 27x27x13 mm</t>
  </si>
  <si>
    <t>V5-5/1-1-1-1</t>
  </si>
  <si>
    <t>F: Transparent, 27x27x20 mm</t>
  </si>
  <si>
    <t>V5-6/1-1-1-1</t>
  </si>
  <si>
    <t>F: Transparent, 27x27x26 mm</t>
  </si>
  <si>
    <t>V5-7/1-1-1-1</t>
  </si>
  <si>
    <t>F: Transparent, 35x30x16 mm</t>
  </si>
  <si>
    <t>V5-8/1-1-1-1</t>
  </si>
  <si>
    <t>F: Transparent, 35x30x22 mm</t>
  </si>
  <si>
    <t>V5-9/1-1-1-1</t>
  </si>
  <si>
    <t>F: Transparent, 35x30x28 mm</t>
  </si>
  <si>
    <t>V5-10/1-1-1-1</t>
  </si>
  <si>
    <t>F: Transparent, 41x41x28 mm</t>
  </si>
  <si>
    <t>V5-11/1-1-1-1</t>
  </si>
  <si>
    <t>F: Transparent, 48x29x16 mm</t>
  </si>
  <si>
    <t>V5-12/1-1-1-1</t>
  </si>
  <si>
    <t>F: Transparent, 48x29x21 mm</t>
  </si>
  <si>
    <t>V5-13/1-1-1-1</t>
  </si>
  <si>
    <t>F: Transparent, 48x29x26 mm</t>
  </si>
  <si>
    <t>V5-14/1-1-1-1</t>
  </si>
  <si>
    <t>F: Transparent, 55x38x10 mm</t>
  </si>
  <si>
    <t>V5-14W/1-1-1-1</t>
  </si>
  <si>
    <t>V5-15/1-1-1-1</t>
  </si>
  <si>
    <t>F: Transparent, 55x38x14 mm</t>
  </si>
  <si>
    <t>V5-16/1-1-1-1</t>
  </si>
  <si>
    <t>F: Transparent, 55x38x18 mm</t>
  </si>
  <si>
    <t>V5-17/1-1-1-1</t>
  </si>
  <si>
    <t>F: Transparent, 55x38x26 mm</t>
  </si>
  <si>
    <t>V5-18/1-1-1-1</t>
  </si>
  <si>
    <t>F: transparent, 60x25x11 mm</t>
  </si>
  <si>
    <t>V5-19/1-1-1-1</t>
  </si>
  <si>
    <t>F: Transparent, 65x65x14 mm</t>
  </si>
  <si>
    <t>V5-20/1-1-1-1</t>
  </si>
  <si>
    <t>F: Transparent, 65x65x20 mm</t>
  </si>
  <si>
    <t>V5-21/1-1-1-1</t>
  </si>
  <si>
    <t>F: Transparent, 65x65x26 mm</t>
  </si>
  <si>
    <t>V5-22/1-1-1-1</t>
  </si>
  <si>
    <t>F: Transparent, 67x16x8 mm</t>
  </si>
  <si>
    <t>V5-23/1-1-1-1</t>
  </si>
  <si>
    <t>F: Transparent, 70x45x14 mm</t>
  </si>
  <si>
    <t>V5-24/1-1-1-1</t>
  </si>
  <si>
    <t>F: Transparent, 74x74x13 mm</t>
  </si>
  <si>
    <t>V5-25/1-1-1-1</t>
  </si>
  <si>
    <t>F: Transparent, 74x74x26 mm</t>
  </si>
  <si>
    <t>V5-26/1-1-1-1</t>
  </si>
  <si>
    <t>F: Transparent, 74x74x39 mm</t>
  </si>
  <si>
    <t>V5-27/1-1-1-1</t>
  </si>
  <si>
    <t>F: Transparent, 77x55x12 mm</t>
  </si>
  <si>
    <t>V5-28/1-1-1-1</t>
  </si>
  <si>
    <t>F: Transparent, 77x55x19 mm</t>
  </si>
  <si>
    <t>V5-28W/1-1-1-1</t>
  </si>
  <si>
    <t>V5-29/1-1-1-1</t>
  </si>
  <si>
    <t>F: Transparent, 77x55x26 mm</t>
  </si>
  <si>
    <t>V5-30/1-1-1-1</t>
  </si>
  <si>
    <t>F: Transparent, 117x90x8 mm</t>
  </si>
  <si>
    <t>V5-31/1-1-1-1</t>
  </si>
  <si>
    <t>F: Transparent, 117x90x21 mm</t>
  </si>
  <si>
    <t>V5-32/1-1-1-1</t>
  </si>
  <si>
    <t>F: Transparent, 117x90x34 mm</t>
  </si>
  <si>
    <t>V5-33/1-1-1-1</t>
  </si>
  <si>
    <t>F: Transparent, 130x32x14 mm</t>
  </si>
  <si>
    <t>V5-34/1-1-1-1</t>
  </si>
  <si>
    <t>F: Transparent, 138x44x14 mm</t>
  </si>
  <si>
    <t>V5-35/1-1-1-1</t>
  </si>
  <si>
    <t>F: Transparent, 138x44x21 mm</t>
  </si>
  <si>
    <t>V5-36/1-1-1-1</t>
  </si>
  <si>
    <t>F: Transparent, 140x90x17 mm</t>
  </si>
  <si>
    <t>V5-38/1-1-1-1</t>
  </si>
  <si>
    <t>F: Transparent, 170x42x18 mm</t>
  </si>
  <si>
    <t>V5-39/1-1-1-1</t>
  </si>
  <si>
    <t>F: Transparent, 193x26x9 mm</t>
  </si>
  <si>
    <t>V5-40/1-1-1-1</t>
  </si>
  <si>
    <t>F: Transparent, 196x90x17 mm</t>
  </si>
  <si>
    <t>V5-41/1-1-1-1</t>
  </si>
  <si>
    <t>F: Transparent, 210x100x24 mm</t>
  </si>
  <si>
    <t>V5-42/1-1-1-1</t>
  </si>
  <si>
    <t>F: Transparent, 213x22x16 mm</t>
  </si>
  <si>
    <t>V5-44/1-1-1-1</t>
  </si>
  <si>
    <t>F: Transparent, 228x42x18 mm</t>
  </si>
  <si>
    <t>V5-45/1-1-1-1</t>
  </si>
  <si>
    <t>F: Transparent, 104x74x12 mm</t>
  </si>
  <si>
    <t>V5-46/1-1-1-1</t>
  </si>
  <si>
    <t>F: Transparent, 104x74x22 mm</t>
  </si>
  <si>
    <t>V5-47/1-1-1-1</t>
  </si>
  <si>
    <t>F: Transparent, 104x74x32 mm</t>
  </si>
  <si>
    <t>V5-48/1-1-1-1</t>
  </si>
  <si>
    <t>F: Transparent, 120x40x12 mm</t>
  </si>
  <si>
    <t>V5-49/1-1-1-1</t>
  </si>
  <si>
    <t>F: Transparent, 120x40x16 mm</t>
  </si>
  <si>
    <t>V5-50/1-1-1-1</t>
  </si>
  <si>
    <t>F: Transparent, 120x40x20 mm</t>
  </si>
  <si>
    <t>V5-51/1-1-1-1</t>
  </si>
  <si>
    <t>F: Transparent, 78x30x10 mm</t>
  </si>
  <si>
    <t>V5-52/1-1-1-1</t>
  </si>
  <si>
    <t>F: Transparent, 78x30x18 mm</t>
  </si>
  <si>
    <t>V5-53/1-1-1-1</t>
  </si>
  <si>
    <t>F: Transparent, 78x30x26 mm</t>
  </si>
  <si>
    <t>V5-54/1-1-1-1</t>
  </si>
  <si>
    <t>F: Transparent, 170x160x10 mm</t>
  </si>
  <si>
    <t>V5-55/1-1-1-1</t>
  </si>
  <si>
    <t>F: Transparent, 170x160x25 mm</t>
  </si>
  <si>
    <t>V5-56/1-1-1-1</t>
  </si>
  <si>
    <t>F: Transparent, 170x160x40 mm</t>
  </si>
  <si>
    <t>V5-57/1-1-1-1</t>
  </si>
  <si>
    <t>F: Transparent, 95x95x14 mm</t>
  </si>
  <si>
    <t>V5-58/1-1-1-1</t>
  </si>
  <si>
    <t>F: Transparent, 100x60x12 mm</t>
  </si>
  <si>
    <t>V5-90/1-1-1-1</t>
  </si>
  <si>
    <t>F: Transparent, 41x41x17 mm</t>
  </si>
  <si>
    <t>V5-91/1-1-1-1</t>
  </si>
  <si>
    <t>F: Transparent, 41x41x24 mm</t>
  </si>
  <si>
    <t>V5-92/1-1-1-1</t>
  </si>
  <si>
    <t>F: Transparent, 43x43x6 mm</t>
  </si>
  <si>
    <t>V5-93/1-1-1-1</t>
  </si>
  <si>
    <t>F: Transparent, 43x43x13 mm</t>
  </si>
  <si>
    <t>V5-94/1-1-1-1</t>
  </si>
  <si>
    <t>F: Transparent, 43x43x20 mm</t>
  </si>
  <si>
    <t>V5-95/1-1-1-1</t>
  </si>
  <si>
    <t>F: Transparent, 65x65x6 mm</t>
  </si>
  <si>
    <t>V5-96/1-1-1-1</t>
  </si>
  <si>
    <t>F: Transparent, 65x65x10 mm</t>
  </si>
  <si>
    <t>V5-97/1-1-1-1</t>
  </si>
  <si>
    <t>F: Transparent, 65x65x16 mm</t>
  </si>
  <si>
    <t>V5-98/1-1-1-1</t>
  </si>
  <si>
    <t>F: Transparent, 160x74x10 mm</t>
  </si>
  <si>
    <t>V5-99/1-1-1-1</t>
  </si>
  <si>
    <t>F: Transparent, 160x74x25 mm</t>
  </si>
  <si>
    <t>V5-100/1-1-1-1</t>
  </si>
  <si>
    <t>F: Transparent, 160x74x40 mm</t>
  </si>
  <si>
    <t>V5-101/1-1-1-1</t>
  </si>
  <si>
    <t>F: Transparent, 160x111x10 mm</t>
  </si>
  <si>
    <t>V5-102/1-1-1-1</t>
  </si>
  <si>
    <t>F: Transparent, 160x111x25 mm</t>
  </si>
  <si>
    <t>V5-103/1-1-1-1</t>
  </si>
  <si>
    <t>F: Transparent, 160x111x40 mm</t>
  </si>
  <si>
    <t>V5-105/1-1-1-1</t>
  </si>
  <si>
    <t>F: Transparent, 86x54x5 mm</t>
  </si>
  <si>
    <t>V5-106/1-1-1-1</t>
  </si>
  <si>
    <t>F: Transparent, 86x54x24 mm</t>
  </si>
  <si>
    <t>V5-107/1-1-1-1</t>
  </si>
  <si>
    <t>F: Transparent, 86x54x35 mm</t>
  </si>
  <si>
    <t>V5-108/1-1-1-1</t>
  </si>
  <si>
    <t>F: Transparent, 86x54x44 mm</t>
  </si>
  <si>
    <t>V5-109/1-1-1-1</t>
  </si>
  <si>
    <t>F: Transparent, 86x54x55 mm</t>
  </si>
  <si>
    <t>V5-110/1-1-1-1</t>
  </si>
  <si>
    <t>F: Transparent, 86x54x66 mm</t>
  </si>
  <si>
    <t>V5-111/1-1-1-1</t>
  </si>
  <si>
    <t>F: Transparent, 50x50x12 mm</t>
  </si>
  <si>
    <t>V5-112/1-1-1-1</t>
  </si>
  <si>
    <t>F: Transparent, 50x50x20 mm</t>
  </si>
  <si>
    <t>V5-113/1-1-1-1</t>
  </si>
  <si>
    <t>F: Transparent, 50x50x28 mm</t>
  </si>
  <si>
    <t>V5-114/1-1-1-1</t>
  </si>
  <si>
    <t>F: Transparent, 50x50x31 mm</t>
  </si>
  <si>
    <t>V5-115/1-1-1-1</t>
  </si>
  <si>
    <t>F: Transparent, 50x50x39 mm</t>
  </si>
  <si>
    <t>V5-116/1-1-1-1</t>
  </si>
  <si>
    <t>F: Transparent, 50x50x50 mm</t>
  </si>
  <si>
    <t>V5-117-1-1-1-1</t>
  </si>
  <si>
    <t>V5-118-1-1-1-1</t>
  </si>
  <si>
    <t>V5-121/1-1-1-1</t>
  </si>
  <si>
    <t>F: Transparent, 95x95x29 mm</t>
  </si>
  <si>
    <t>V5-122/1-1-1-1</t>
  </si>
  <si>
    <t>F: Transparent, 95x95x44 mm</t>
  </si>
  <si>
    <t>V5-123/1-1-1-1</t>
  </si>
  <si>
    <t>F: Transparent, 121x121x8,5 mm</t>
  </si>
  <si>
    <t>V5-124/1-1-1-1</t>
  </si>
  <si>
    <t>F: Transparent, 121x121x14 mm</t>
  </si>
  <si>
    <t>V5-125/1-1-1-1</t>
  </si>
  <si>
    <t>F: Transparent, 121x121x23,5 mm</t>
  </si>
  <si>
    <t>V5-126/1-1-1-1</t>
  </si>
  <si>
    <t>F: Transparent, 121x121x29,5 mm</t>
  </si>
  <si>
    <t>V5-127/1-1-1-1</t>
  </si>
  <si>
    <t>F: Transparent, 121x121x44 mm</t>
  </si>
  <si>
    <t>V5-128/1-1-1-1</t>
  </si>
  <si>
    <t>F: Transparent, 130x65x14 mm</t>
  </si>
  <si>
    <t>V5-129/1-1-1-1</t>
  </si>
  <si>
    <t>F: Transparent, 130x65x29 mm innen</t>
  </si>
  <si>
    <t>V5-130/1-1-1-1</t>
  </si>
  <si>
    <t>F: Transparent, 130x65x44 mm</t>
  </si>
  <si>
    <t>V5-132/1-1-1-1</t>
  </si>
  <si>
    <t>F: Transparent, 70x45x19 mm</t>
  </si>
  <si>
    <t>V5-133/1-1-1-1</t>
  </si>
  <si>
    <t>F: Transparent, 230x60x16 mm</t>
  </si>
  <si>
    <t>V5-134/1-1-1-1</t>
  </si>
  <si>
    <t>F: Transparent, 230x62x32 mm</t>
  </si>
  <si>
    <t>V5-135/1-1-1-1</t>
  </si>
  <si>
    <t>F: Transparent, 230x60x24 mm</t>
  </si>
  <si>
    <t>V5-136/1-1-1-1</t>
  </si>
  <si>
    <t>F: Transparent, 117x90x36 mm</t>
  </si>
  <si>
    <t>V5-141/1-1-1-1</t>
  </si>
  <si>
    <t>F: Transparent, 248x42x13 mm</t>
  </si>
  <si>
    <t>V5-142/1-1-1-1</t>
  </si>
  <si>
    <t>F: Transparent, 70x45x12 mm</t>
  </si>
  <si>
    <t>V5-143/1-1-1-1</t>
  </si>
  <si>
    <t>F: Transparent, 70x45x26 mm</t>
  </si>
  <si>
    <t>V5-139U/1-10</t>
  </si>
  <si>
    <t>F: Schwarz, 40x39x12 mm</t>
  </si>
  <si>
    <t>V5-145/1-1-1-1</t>
  </si>
  <si>
    <t>F: Transparent, 117x90x49 mm</t>
  </si>
  <si>
    <t>V5-149/1-1-1-1</t>
  </si>
  <si>
    <t>F: Transparent, 214x23x12 mm</t>
  </si>
  <si>
    <t>V5-151/1-1-1-1</t>
  </si>
  <si>
    <t>F: Transparent, 200x150x3 mm</t>
  </si>
  <si>
    <t>V5-152/1-1-1-1</t>
  </si>
  <si>
    <t>F: Transparent, 200x150x20 mm</t>
  </si>
  <si>
    <t>V5-153/1-1-1-1</t>
  </si>
  <si>
    <t>F: Transparent, 200x150x37 mm</t>
  </si>
  <si>
    <t>EV9-50</t>
  </si>
  <si>
    <t>Loser Einsatz mit 4 Einteilungen</t>
  </si>
  <si>
    <t>V5-27 SMD</t>
  </si>
  <si>
    <t>Scharnierdose 77 x 55 x 12 mm innen</t>
  </si>
  <si>
    <t>Einlage passend in V5-54, V5-55, V5-56</t>
  </si>
  <si>
    <t>9 Fächer ca. 40 x 40 x 4,5 mm, Material: PS weiß</t>
  </si>
  <si>
    <t>16 Fächer ca. 30 x 30 x 4,5 mm, Material: PS weiß</t>
  </si>
  <si>
    <t>25 Fächer ca. 25 x 25 x 4,5 mm, Material: PS weiß</t>
  </si>
  <si>
    <t>Einlage passend in V5-55, V5-56</t>
  </si>
  <si>
    <t>6 Fächer ca. 70 x 46 x 13 mm, Material: PS weiß</t>
  </si>
  <si>
    <t>6 Fächer ca. 56 x 39 x 13 mm, Material: PS weiß</t>
  </si>
  <si>
    <t>12 Fächer ca. 35 x 31 x 13 mm, Material: PS weiß</t>
  </si>
  <si>
    <t>Einlage passend in V5-57, V5-121, V5-122</t>
  </si>
  <si>
    <t>1 Fach ca. Durchm. 80 x 10 mm, Material: PS weiß</t>
  </si>
  <si>
    <t>Einlage passend in V5-24, V5-25, V5-26</t>
  </si>
  <si>
    <t>1 Fach ca. Durchm. 50 x 5 mm, Material: PS weiß</t>
  </si>
  <si>
    <t>Einlage passend in V5-14, V5-15, V5-16, V5-17</t>
  </si>
  <si>
    <t>1 Fach ca. Durchm. 20 x 2 mm, Material: PS weiß</t>
  </si>
  <si>
    <t>Einlage passend in V5-95/96/19/97/20/21</t>
  </si>
  <si>
    <t>1 Fach ca. Durchm. 36 x 4 mm, Material: PS weiß</t>
  </si>
  <si>
    <t>1 Fach ca. Durchm. 41 x 4 mm, Material: PS weiß</t>
  </si>
  <si>
    <t>1 Fach ca. Durchm. 50 x 4 mm, Material: PS weiß</t>
  </si>
  <si>
    <t>Einlage passend in V5-92, V5-93, V5-94</t>
  </si>
  <si>
    <t>1 Fach ca. Durchm. 20 x 3,5 mm, Material: PS weiß</t>
  </si>
  <si>
    <t>1 Fach ca. Durchm. 26 x 3,5 mm, Material: PS weiß</t>
  </si>
  <si>
    <t>1 Fach ca. Durchm. 31 x 3,5 mm, Material: PS weiß</t>
  </si>
  <si>
    <t>Einlage passend in V5-19, V5-97, V5-20, V5-21</t>
  </si>
  <si>
    <t>1 Fach ca. Durchm. 26 x 4,5 mm, Material: PS weiß</t>
  </si>
  <si>
    <t>1 Fach ca. Durchm. 36 x 4,5 mm, Material: PS weiß</t>
  </si>
  <si>
    <t>1 Fach ca. Durchm. 45 x 3 mm, Material: PS weiß</t>
  </si>
  <si>
    <t>EV5-27</t>
  </si>
  <si>
    <t>Einlage weiß für V5-27 mit 35 Vertiefungen</t>
  </si>
  <si>
    <t>V5-30 Bracket 1</t>
  </si>
  <si>
    <t>Kugelscharnierbox mit Einlage 20 Vert.</t>
  </si>
  <si>
    <t>V5-30 Bracket 2</t>
  </si>
  <si>
    <t>Kugelscharnierbox mit Einlage 2 x 10</t>
  </si>
  <si>
    <t>V30-20/1-1-10-1</t>
  </si>
  <si>
    <t>U: Schwarz, D: Transparent, 163x120x29 mm</t>
  </si>
  <si>
    <t>V30-21/1-1-10-1</t>
  </si>
  <si>
    <t>V30-22/1-1-10-1</t>
  </si>
  <si>
    <t>V30-23/1-1-10-1</t>
  </si>
  <si>
    <t>V30-25/1-1-10-1</t>
  </si>
  <si>
    <t>U: Schwarz, D: Transparent, 98x98x33 mm</t>
  </si>
  <si>
    <t>V30-27/1-1-10-1</t>
  </si>
  <si>
    <t>V30-28/1-1-10-1</t>
  </si>
  <si>
    <t>V20-300,  Druck Schutzmaske</t>
  </si>
  <si>
    <t>185x90x35 mm, PP, milchig transparent</t>
  </si>
  <si>
    <t>V20-300,  Druck Hygienebox</t>
  </si>
  <si>
    <t>Scharnierbox PP Transp. 22 x 22 x 8 mm</t>
  </si>
  <si>
    <t>SCHARNIERBOX PP TRANS</t>
  </si>
  <si>
    <t>Scharnierbox PP transparent</t>
  </si>
  <si>
    <t>Scharnierbox  PP Transparent (49x49x6mm )</t>
  </si>
  <si>
    <t>Scharnierbox PP Transparent (47x47x19mm)</t>
  </si>
  <si>
    <t>Scharnierbox aus PP transparent</t>
  </si>
  <si>
    <t>SCHARNIERBOX PP TRANSP.(69 X 69 X 12 mm)</t>
  </si>
  <si>
    <t>Scharnierbox PP transp.</t>
  </si>
  <si>
    <t>Scharnierbox PP transparent (105 x105 x6mm)</t>
  </si>
  <si>
    <t>Scharnierbox in PP transparent</t>
  </si>
  <si>
    <t>Scharnierbox  PP Transparen (100x100x40 )</t>
  </si>
  <si>
    <t>Scharnierbox PP Transparent</t>
  </si>
  <si>
    <t>SCHARNIERBOX PP TRANSP.(163x163x 25mm)</t>
  </si>
  <si>
    <t>SCHARNIERBOX PP TRANSP.(160x160x40 mm)</t>
  </si>
  <si>
    <t>Scharnierbox PP transp. 132x132x12 mm</t>
  </si>
  <si>
    <t>Scharnierbox, PP-transp. 130x130x25 mm</t>
  </si>
  <si>
    <t>Scharnierbox PP transparent natur</t>
  </si>
  <si>
    <t>Scharnierbox</t>
  </si>
  <si>
    <t>SCHARNIERBOX</t>
  </si>
  <si>
    <t>Scharnierbox  PP Transparent (88x88x25)</t>
  </si>
  <si>
    <t>Scharnierbox PP Transparent (86x86x40)</t>
  </si>
  <si>
    <t>Consumer-Box 32x32x8 mm inn PP transp.</t>
  </si>
  <si>
    <t>Consumer Box 55x39x10 in PP in transparent</t>
  </si>
  <si>
    <t>Consumer-Box 66x47x13 mm in PP transp.</t>
  </si>
  <si>
    <t>Consumer-Box 92x65x17 mm in PP transparent</t>
  </si>
  <si>
    <t>Consumer-Box 111x78x26 mm in PP transp.</t>
  </si>
  <si>
    <t>Consumer-Box 134x95x30 mm in PP transp.</t>
  </si>
  <si>
    <t>V20-300-9-9-11-11 PP Dose Filmscharnier milchig</t>
  </si>
  <si>
    <t>transparent Innenmaß: 185x90x35 mm</t>
  </si>
  <si>
    <t>Gelbox CPK-S-5510, montiert</t>
  </si>
  <si>
    <t>051x051x007, ABS/PC, schwarz/gklar</t>
  </si>
  <si>
    <t>Gelbox CPK-S-7515, montiert</t>
  </si>
  <si>
    <t>072x051x012, ABS/PC, schwarz/gklar</t>
  </si>
  <si>
    <t>Gelbox CPK-S-8512, montiert</t>
  </si>
  <si>
    <t>081x081x008, ABS/PC, schwarz/gklar</t>
  </si>
  <si>
    <t>Dose + Einsatz 50 Fächer140x70x36mm</t>
  </si>
  <si>
    <t>Kasten mit Einsatz mit 50 Fächern</t>
  </si>
  <si>
    <t>F: Glasklar, PS/PS, 140x70x44mm, mit Einsatz</t>
  </si>
  <si>
    <t>V6-22/9-9-11-11</t>
  </si>
  <si>
    <t>F: Transparent, PP/PP, 140x70x44mm, mit Einsatz</t>
  </si>
  <si>
    <t>V6-4/1-1-1-1</t>
  </si>
  <si>
    <t>F: Transparent, PS/PS, 50x40x6 mm</t>
  </si>
  <si>
    <t>DOSE GLASK. 12 FÄCH. GRUNDM. 67X51X10 MM</t>
  </si>
  <si>
    <t>DOSE GLASKL. 3 FÄCH. GRUNDM. 95x68x14mm</t>
  </si>
  <si>
    <t>DOSE GLASKLAR 12 FÄCHER</t>
  </si>
  <si>
    <t>DOSE GLASKL.4 FÄCH. GRUNDM. 107X53X20 MM</t>
  </si>
  <si>
    <t>DOSE GLASKL.4 FÄCH. GRUNDM.107x53x20mm</t>
  </si>
  <si>
    <t>V6-10/1-1-1-1</t>
  </si>
  <si>
    <t>F: Glasklar, PS/PS, 125x92x5,5 mm</t>
  </si>
  <si>
    <t>V6-11/1-1-1-1</t>
  </si>
  <si>
    <t>F: Glasklar, PS/PS, 43x43x12 mm</t>
  </si>
  <si>
    <t>V6-13/1-1-1-1</t>
  </si>
  <si>
    <t>F: Glasklar, PS/PS, 43x43x26 mm</t>
  </si>
  <si>
    <t>V6-14/1-7-1-1</t>
  </si>
  <si>
    <t>V6-14-UT/1-1</t>
  </si>
  <si>
    <t>F: Glasklar, PS, 95x95x28 cm</t>
  </si>
  <si>
    <t>V6-15/1-7-1-1</t>
  </si>
  <si>
    <t>V6-15/1-1-9-1</t>
  </si>
  <si>
    <t>U: Grau, D: Glasklar, PS/PS, 95x95x28 mm</t>
  </si>
  <si>
    <t>V6-16/1-7-1-1</t>
  </si>
  <si>
    <t>V6-16-UT/1-1</t>
  </si>
  <si>
    <t>F: Glasklar, PS, 95x95x28 mm</t>
  </si>
  <si>
    <t>V6-17/1-1-1-1</t>
  </si>
  <si>
    <t>F: Glasklar, PS/PS, 102x85x47 mm</t>
  </si>
  <si>
    <t>V6-18/1-1-1-1</t>
  </si>
  <si>
    <t>F: Glasklar, PS/PS, 163x129x13 mm</t>
  </si>
  <si>
    <t>V7-OT/1-1</t>
  </si>
  <si>
    <t>Deckel für Flachbehälter V7</t>
  </si>
  <si>
    <t>A1-3/15</t>
  </si>
  <si>
    <t>RAHMEN ZU 3K-KOMBISCHRANK A1-3 + A1-4</t>
  </si>
  <si>
    <t>A1-3/19</t>
  </si>
  <si>
    <t>DECKPLATTE ZU 3K-KOMBISCHRANK A1-3 + A1-</t>
  </si>
  <si>
    <t>SCHIEBER 6-FACH ZU 3K-KOMBISCHRANK A1-3</t>
  </si>
  <si>
    <t>A1-3 SMD</t>
  </si>
  <si>
    <t>AUFBAUSCHRANK 6-F. 6X32 VERTIEF. 18X12</t>
  </si>
  <si>
    <t>Unterteil Flachbehälter PS Glasklar</t>
  </si>
  <si>
    <t>Flachbehälter PS Glasklar mit 3 Fächern</t>
  </si>
  <si>
    <t>Einsatz ohne Deckel mit 3 Fächern</t>
  </si>
  <si>
    <t>Flachbehälter PS Glasklar mit 4 Fächern</t>
  </si>
  <si>
    <t>Einsatz ohne Deckel mit 4 Fächern</t>
  </si>
  <si>
    <t>Flachbehälter PS Glasklar mit 9 Fächern</t>
  </si>
  <si>
    <t>Einsatz ohne Deckel mit 9 Fächern</t>
  </si>
  <si>
    <t>Flachbehälter PS Glasklar mit 11 Fächern</t>
  </si>
  <si>
    <t>Einsatz ohne Deckel mit 11 Fächern</t>
  </si>
  <si>
    <t>Flachbehälter PS Glasklar mit 15 Fächern</t>
  </si>
  <si>
    <t>Einsatz ohne Deckel mit 15 Fächern</t>
  </si>
  <si>
    <t>Flachbehälter PS Glasklar mit 24 Fächern</t>
  </si>
  <si>
    <t>Einsatz ohne Deckel mit 24 Fächern</t>
  </si>
  <si>
    <t>FLACHBEHÄLTER PS GLASKLAR 25 FÄCHER</t>
  </si>
  <si>
    <t>Einsatz ohne Deckel mit 25 Fächern</t>
  </si>
  <si>
    <t>Einsatz 36 Fächer ohne Deckel, PVC transparent</t>
  </si>
  <si>
    <t>Putzmusterschale transparent, aus</t>
  </si>
  <si>
    <t>Schale für Putzmuster, 66x41x3 mm aussen</t>
  </si>
  <si>
    <t>Schale für Putzmuster 77 x 46 x 6 mm</t>
  </si>
  <si>
    <t>Schale für Putzmuster, 82x52x5 mm aussen</t>
  </si>
  <si>
    <t>Schale für Putzmuster</t>
  </si>
  <si>
    <t>SCHALE FÜR PUTZMUSTER</t>
  </si>
  <si>
    <t>Schale f. Putzmuster, 184x76x5 mm aussen</t>
  </si>
  <si>
    <t>Präsentationsbox GR 1</t>
  </si>
  <si>
    <t>160x110x040, Acryl, glasklar</t>
  </si>
  <si>
    <t>Präsentationsbox GR 2</t>
  </si>
  <si>
    <t>155x070x070, Acryl, glasklar</t>
  </si>
  <si>
    <t>Präsentationsbox GR 3</t>
  </si>
  <si>
    <t>117x117x119, Acryl, glasklar</t>
  </si>
  <si>
    <t>Präsentationsbox GR 4</t>
  </si>
  <si>
    <t>188x140x068, Acryl, glasklar</t>
  </si>
  <si>
    <t>Präsentationsbox GR 5</t>
  </si>
  <si>
    <t>240x180x080, Acryl, glasklar</t>
  </si>
  <si>
    <t>Membrandose, MB5525</t>
  </si>
  <si>
    <t>055x055x025, PC/PC, gklar/glklar</t>
  </si>
  <si>
    <t>Membrandose, MB7512</t>
  </si>
  <si>
    <t>075x075x012, PC/PC, gklar/glklar</t>
  </si>
  <si>
    <t>Membrandose, MB7530</t>
  </si>
  <si>
    <t>075x075x030, PC/PC, gklar/glklar</t>
  </si>
  <si>
    <t>Membrandose, MB8018</t>
  </si>
  <si>
    <t>080x040x018, PC/PC, gklar/glklar</t>
  </si>
  <si>
    <t>Membrandose, Klappdeckel Stiftscharnier</t>
  </si>
  <si>
    <t>034x034x025, PS/PS, gklar/gklar</t>
  </si>
  <si>
    <t>Membrandose, Stülpdeckel</t>
  </si>
  <si>
    <t>038x038x016, PS/PS, gklar/gklar</t>
  </si>
  <si>
    <t>038x038x017, PS/PS, gklar/gklar</t>
  </si>
  <si>
    <t>050x050x025, PS/PS, gklar/gklar</t>
  </si>
  <si>
    <t>Membrandose, Klappdeckel Stiftscharnier+TZEinlage</t>
  </si>
  <si>
    <t>055x055x025, PS/PS, gklar/gklar</t>
  </si>
  <si>
    <t>Membrandose, Scharnier+Verschluss</t>
  </si>
  <si>
    <t>075x075x025, PS/PS, gklar/gklar</t>
  </si>
  <si>
    <t>080x042x020, PS/PS, gklar/gklar</t>
  </si>
  <si>
    <t>Membrandose, neongelb, Stülpdeckel</t>
  </si>
  <si>
    <t>038x038x016, PS/PS, neongelb/neongelb</t>
  </si>
  <si>
    <t>Membrandose, neonrot, Stülpdeckel</t>
  </si>
  <si>
    <t>038x038x016, PS/PS, neonrot/neonrot</t>
  </si>
  <si>
    <t>Membrandose, neonblau, Stülpdeckel</t>
  </si>
  <si>
    <t>038x038x016, PS/PS, neonblau/neonblau</t>
  </si>
  <si>
    <t>050x050x016, PS/PS, gklar/gklar</t>
  </si>
  <si>
    <t>Membrandose, Scharnier + Verschluss</t>
  </si>
  <si>
    <t>075x050x025, PS/PS, gklar/gklar</t>
  </si>
  <si>
    <t>100x050x030, PS/PS, gklar/gklar</t>
  </si>
  <si>
    <t>100x075x030, PS/PS, gklar/gklar</t>
  </si>
  <si>
    <t>100x100x030, PS/PS, gklar/gklar</t>
  </si>
  <si>
    <t>100x100x050, PS/PS, gklar/gklar</t>
  </si>
  <si>
    <t>125x075x025, PS/PS, gklar/gklar</t>
  </si>
  <si>
    <t>125x100x030, PS/PS, gklar/gklar</t>
  </si>
  <si>
    <t>125x125x050, PS/PS, gklar/gklar</t>
  </si>
  <si>
    <t>125x125x075, PS/PS, gklar/gklar</t>
  </si>
  <si>
    <t>100x075x050, PS/PS, gklar/gklar</t>
  </si>
  <si>
    <t>100x100x075, PS/PS, gklar/gklar</t>
  </si>
  <si>
    <t>150x050x025, PS/PS, gklar/gklar</t>
  </si>
  <si>
    <t>150x125x050, PS/PS, gklar/gklar</t>
  </si>
  <si>
    <t>150x150x100, PS/PS, gklar/gklar</t>
  </si>
  <si>
    <t>175x075x050, PS/PS, gklar/gklar</t>
  </si>
  <si>
    <t>175x175x025, PS/PS, gklar/gklar</t>
  </si>
  <si>
    <t>200x050x025, PS/PS, gklar/gklar</t>
  </si>
  <si>
    <t>200x100x050, PS/PS, gklar/gklar</t>
  </si>
  <si>
    <t>225x175x075, PS/PS, gklar/gklar</t>
  </si>
  <si>
    <t>250x075x025, PS/PS, gklar/gklar</t>
  </si>
  <si>
    <t>250x200x050, PS/PS, gklar/gklar</t>
  </si>
  <si>
    <t>275x100x050, PS/PS, gklar/gklar</t>
  </si>
  <si>
    <t>300x075x025, PS/PS, gklar/gklar</t>
  </si>
  <si>
    <t>300x300x050, PS/PS, gklar/gklar</t>
  </si>
  <si>
    <t>180x054x030, PS/PS, gklar/gklar</t>
  </si>
  <si>
    <t>300x150x050, PS/PS, gklar/gklar</t>
  </si>
  <si>
    <t>300x150x075, PS/PS, gklar/gklar</t>
  </si>
  <si>
    <t>150x100x016, PS/PS, gklar/gklar</t>
  </si>
  <si>
    <t>175x125x050, PS/PS, gklar/gklar</t>
  </si>
  <si>
    <t>175x150x050, PS/PS, gklar/gklar</t>
  </si>
  <si>
    <t>200x150x100, PS/PS, gklar/gklar</t>
  </si>
  <si>
    <t>150x075x025, PS/PS, gklar/gklar</t>
  </si>
  <si>
    <t>275x200x200, PS/PS, gklar/gklar</t>
  </si>
  <si>
    <t>220x120x65, PS/PS, gklar/gklar</t>
  </si>
  <si>
    <t>Sortimentskasten, 108, 009/009</t>
  </si>
  <si>
    <t>ABS/ABS, weiß/gklar, VS: weiß</t>
  </si>
  <si>
    <t>ABS/ABS, rot-transluzent/gklar, VS: weiß</t>
  </si>
  <si>
    <t>ABS/ABS, blau-transluzent/gklar, VS: weiß</t>
  </si>
  <si>
    <t>ABS/ABS, hellblau/gklar, VS: weiß</t>
  </si>
  <si>
    <t>ABS/ABS, grau/gklar, VS: weiß</t>
  </si>
  <si>
    <t>ABS/ABS, gklar/gklar, VS: weiß</t>
  </si>
  <si>
    <t>Sortimentskasten, 108, 028/009</t>
  </si>
  <si>
    <t>ABS/ABS, rot-tlz/gklar, VS: weiß</t>
  </si>
  <si>
    <t>ABS/ABS, blau-tlz/gklar, VS: weiß</t>
  </si>
  <si>
    <t>ABS/ABS, transparent/gklar, VS: weiß</t>
  </si>
  <si>
    <t>Sortimentskasten, 108, 028/028</t>
  </si>
  <si>
    <t>ABS/ABS, transparent/transparent, VS: weiß</t>
  </si>
  <si>
    <t>ABS/ABS, rot-tlz/transparent, VS: weiß</t>
  </si>
  <si>
    <t>ABS/ABS, blau-tlz/tranparent, VS: weiß</t>
  </si>
  <si>
    <t>ABS/ABS, schwarz/gklar, VS: weiß</t>
  </si>
  <si>
    <t>TE 9 Sort 8-8N</t>
  </si>
  <si>
    <t>F: Transparent, 9 Fächer</t>
  </si>
  <si>
    <t>TE 15 Sort 8-8N</t>
  </si>
  <si>
    <t>F: Transparent, 15 Fächer</t>
  </si>
  <si>
    <t>TE 24 Sort 8-8N</t>
  </si>
  <si>
    <t>F: Transparent, 24 Fächer</t>
  </si>
  <si>
    <t>TE SOK 108-28/09, 2</t>
  </si>
  <si>
    <t>F: Weiß, 2 Fächer</t>
  </si>
  <si>
    <t>TE SOK 108-28/09, 12</t>
  </si>
  <si>
    <t>F: Weiß, 12 Fächer</t>
  </si>
  <si>
    <t>TE SOK 108-28/09, 17</t>
  </si>
  <si>
    <t>F: Weiß, 17 Fächer</t>
  </si>
  <si>
    <t>TE SOK 108-28/09, 20</t>
  </si>
  <si>
    <t>F: Weiß, 20 Fächer</t>
  </si>
  <si>
    <t>Sortimentskasten, 166, 014/014</t>
  </si>
  <si>
    <t>ABS/ABS, blau/gklar, VS: weiß</t>
  </si>
  <si>
    <t>Sortimentskasten, 166, 032/014</t>
  </si>
  <si>
    <t>ABS/ABS, transluzent/gklar, VS: weiß</t>
  </si>
  <si>
    <t>Sortimentskasten, 166, 032/032</t>
  </si>
  <si>
    <t>ABS/ABS, tansparent/transparent, VS: weiß</t>
  </si>
  <si>
    <t>ABS/ABS, rot-transluzent/transparent, VS: weiß</t>
  </si>
  <si>
    <t>ABS/ABS, blau-transluzent/transparent, VS: weiß</t>
  </si>
  <si>
    <t>Sortimentskasten, 166, Dental-Multifunktionsbox VA</t>
  </si>
  <si>
    <t>ABS/ABS, blau/blau</t>
  </si>
  <si>
    <t>Sortimentskasten, 166, Brillenpräsentationsbox</t>
  </si>
  <si>
    <t>ABS/ABS, weiß/gklar</t>
  </si>
  <si>
    <t>TE SOK 166-14/14, 15</t>
  </si>
  <si>
    <t>F: Weiß, 15 Fächer</t>
  </si>
  <si>
    <t>TE SOK 166-14/14, 35</t>
  </si>
  <si>
    <t>F: Weiß, 35 Fächer</t>
  </si>
  <si>
    <t>TE SOK 166-14/14, 54</t>
  </si>
  <si>
    <t>F: Weiß, 54 Fächer</t>
  </si>
  <si>
    <t>TE SOK 166-14/14, 72</t>
  </si>
  <si>
    <t>F: Weiß, 72 Fächer</t>
  </si>
  <si>
    <t>TE SOK 166-32/14, 6</t>
  </si>
  <si>
    <t>F: Weiß, 6 Fächer</t>
  </si>
  <si>
    <t>TE SOK 166-32/14, 12</t>
  </si>
  <si>
    <t>TE SOK 166-32/14, 15</t>
  </si>
  <si>
    <t>Sortimentskasten, 295, 008/008</t>
  </si>
  <si>
    <t>ABS/ABS, blau/gklar</t>
  </si>
  <si>
    <t>Sortimentskasten, 295, ESD-CON, 008/008</t>
  </si>
  <si>
    <t>PS/PS, schwarz/schwarz</t>
  </si>
  <si>
    <t>Sortimentskasten, 295, 030/008</t>
  </si>
  <si>
    <t>Sortimentskasten, 295, 030/030</t>
  </si>
  <si>
    <t>ABS/ABS, blau/transparent</t>
  </si>
  <si>
    <t>Sortimentskasten, 295, ESD-CON, 030/008</t>
  </si>
  <si>
    <t>Rasterschaum-SOK-295</t>
  </si>
  <si>
    <t>PU, Anthrazit, 294x164 mm</t>
  </si>
  <si>
    <t>TE SOK 295-30/08, 6</t>
  </si>
  <si>
    <t>F: weiß, 6 Fächer</t>
  </si>
  <si>
    <t>TE SOK 295-30/08, 12</t>
  </si>
  <si>
    <t>F: weiß, 12 Fächer</t>
  </si>
  <si>
    <t>TE SOK 295-30/08, 15</t>
  </si>
  <si>
    <t>F: weiß, 15 Fächer</t>
  </si>
  <si>
    <t>TE SOK 295-30/08, 28</t>
  </si>
  <si>
    <t>F: weiß, 28 Fächer</t>
  </si>
  <si>
    <t>TE SOK 295-30/08, 31</t>
  </si>
  <si>
    <t>F: weiß, 31 Fächer</t>
  </si>
  <si>
    <t>TE SOK 295-30/08, 35</t>
  </si>
  <si>
    <t>F: weiß, 35 Fächer</t>
  </si>
  <si>
    <t>TE SOK 295-30/08, 54</t>
  </si>
  <si>
    <t>F: weiß, 54 Fächer</t>
  </si>
  <si>
    <t>TE SOK 295-08/08, 15</t>
  </si>
  <si>
    <t>TE SOK 295-08/08, 54</t>
  </si>
  <si>
    <t>TE SOK 295-08/08, 20</t>
  </si>
  <si>
    <t>F: weiß, 20 Fächer</t>
  </si>
  <si>
    <t>TE SOK 295-08/08, 72</t>
  </si>
  <si>
    <t>F: weiß, 72 Fächer</t>
  </si>
  <si>
    <t>TE SOK 295-08/08, 31</t>
  </si>
  <si>
    <t>TE SOK ESD-CON 295-08/08, 54</t>
  </si>
  <si>
    <t>F: schwarz, 54 Fächer</t>
  </si>
  <si>
    <t>TE SOK ESD-CON, 295-08/08, 72</t>
  </si>
  <si>
    <t>F: schwarz, 72 Fächer</t>
  </si>
  <si>
    <t>TE SOK ESD-CON 295-30/08, 6</t>
  </si>
  <si>
    <t>F: schwarz, 6 Fächer</t>
  </si>
  <si>
    <t>TE SOK ESD-CON 295-30/08, 12</t>
  </si>
  <si>
    <t>F: schwarz, 12 Fächer</t>
  </si>
  <si>
    <t>TE SOK ESD-CON 295-30/08, 15</t>
  </si>
  <si>
    <t>F: schwarz, 15 Fächer</t>
  </si>
  <si>
    <t>Sortimentskasten, 210, 010/010</t>
  </si>
  <si>
    <t>ABS/ABS, glasklar/glasklar, VS: silbergrau</t>
  </si>
  <si>
    <t>ABS/ABS, weiß/glasklar, VS: silbergrau</t>
  </si>
  <si>
    <t>ABS/ABS, blau/glasklar, VS: silbergrau</t>
  </si>
  <si>
    <t>Sortimentskasten, 210, 068/010</t>
  </si>
  <si>
    <t>ABS/ABS, weiß/glasklar, VS: grau</t>
  </si>
  <si>
    <t>Sortimentskasten, 210, 068/068</t>
  </si>
  <si>
    <t>Sortimentskasten, 210, 020/010</t>
  </si>
  <si>
    <t>SB/PS, blau/glasklar, VS: silbergrau</t>
  </si>
  <si>
    <t>SB/PS, weiß/glasklar, VS: silbergrau</t>
  </si>
  <si>
    <t>SB/PS, grau/glasklar, VS: silbergrau</t>
  </si>
  <si>
    <t>Sortimentskasten, 210, 020/020</t>
  </si>
  <si>
    <t>Sortimentskasten, 210, 068/020</t>
  </si>
  <si>
    <t>SB/PS, weiß/glasklar, VS: grau</t>
  </si>
  <si>
    <t>SB/PS, blau/glasklar, VS: grau</t>
  </si>
  <si>
    <t>TE SOK 210-10/10, 6</t>
  </si>
  <si>
    <t>TE SOK 210-10/10, 12</t>
  </si>
  <si>
    <t>TE SOK 210-10/10, 24</t>
  </si>
  <si>
    <t>F: Weiß, 24 Fächer</t>
  </si>
  <si>
    <t>TE SOK 210-10/10, 35</t>
  </si>
  <si>
    <t>V9-25ST/2-1-8-1</t>
  </si>
  <si>
    <t>U: Blau, D: Transparent, 288x157x38 mm</t>
  </si>
  <si>
    <t>V8-12-Schiebedeckel/2-1-8-1</t>
  </si>
  <si>
    <t>V8-12ST/2-1-8-1</t>
  </si>
  <si>
    <t>V9-24ST/2-1-8-1</t>
  </si>
  <si>
    <t>V9-24Schiebedeckel/2-1-8-1</t>
  </si>
  <si>
    <t>V9-25Schiebedeckel/2-1-8-1</t>
  </si>
  <si>
    <t>EV9-16</t>
  </si>
  <si>
    <t>loser Einsatz mit 6 Einteilungen</t>
  </si>
  <si>
    <t>EV9-18</t>
  </si>
  <si>
    <t>loser Einsatz mit 12 Fächern</t>
  </si>
  <si>
    <t>EV9-19</t>
  </si>
  <si>
    <t>loser Einsatz mit 15 Fächern</t>
  </si>
  <si>
    <t>EV9-21</t>
  </si>
  <si>
    <t>loser Einsatz mit 35 Fächern</t>
  </si>
  <si>
    <t>EV9-22</t>
  </si>
  <si>
    <t>loser Einsatz mit 54 Einteilungen</t>
  </si>
  <si>
    <t>EV9-29</t>
  </si>
  <si>
    <t>loser Einsatz mit 3 Einteilungen</t>
  </si>
  <si>
    <t>EV9-30</t>
  </si>
  <si>
    <t>loser Einsatz mit 28 Einteilungen</t>
  </si>
  <si>
    <t>Scharnierkasten, 75x50x33 mm innen</t>
  </si>
  <si>
    <t>V8-2-1-8-1</t>
  </si>
  <si>
    <t>SCHARN.-KASTEN BLAU/GLASKLAR  75x50x45 m</t>
  </si>
  <si>
    <t>V8-2 inkl. Hartschaumeinlage</t>
  </si>
  <si>
    <t>Scharnierkasten, 75x50x45 mm</t>
  </si>
  <si>
    <t>SCHARN.-KASTEN BLAU/GLASKLAR 76X50X27 MM</t>
  </si>
  <si>
    <t>Scharnierkasten, 100x75x27 mm innen</t>
  </si>
  <si>
    <t>Scharnierkasten, 106x75x46 mm innen</t>
  </si>
  <si>
    <t>V8-5 inkl. Hartschaumeinlage</t>
  </si>
  <si>
    <t>V8-6-2-1-8-1</t>
  </si>
  <si>
    <t>Scharnierkasten. 108X85X30 MM</t>
  </si>
  <si>
    <t>SCHARN.-KASTEN BLAU/GLASKLAR</t>
  </si>
  <si>
    <t>V8-7 ink. Hartschaum</t>
  </si>
  <si>
    <t>V8-10ST-2-1-5-1</t>
  </si>
  <si>
    <t>Stülpdeckelkasten 205x95x45 mm innen</t>
  </si>
  <si>
    <t>V8-10SCH-2-1-8-1</t>
  </si>
  <si>
    <t>SCHARN.-KASTEN BLAU/GLASK. 205X95X45 MM</t>
  </si>
  <si>
    <t>V8-10SCH+V-2-1-8-1</t>
  </si>
  <si>
    <t>Scharnierkasten, 205x95x45 mm innen</t>
  </si>
  <si>
    <t>V8-11SCH/2-1-8-1 Scharnierdeckelkasten blau/glaskl</t>
  </si>
  <si>
    <t>210x75x50 mm innen. Unterteil 25 mm hoch/Deckel</t>
  </si>
  <si>
    <t>V8-13SCH-2-1-8-1</t>
  </si>
  <si>
    <t>Scharn.-Kasten blau/glasklar, 310x112x45</t>
  </si>
  <si>
    <t>V8-13SCH-2-2-8-8</t>
  </si>
  <si>
    <t>Scharn.-Kasten, Unterteil + Deckel blau</t>
  </si>
  <si>
    <t>V8-15-2-2-8-8</t>
  </si>
  <si>
    <t>Scharnierkasten 220x130x35 mm innen</t>
  </si>
  <si>
    <t>V8-17SCH/2-1-8-1 Scharnierdeckelkasten blau/glaskl</t>
  </si>
  <si>
    <t>75x50x50 mm innen. Unterteil 25 mm hoch/Deckel</t>
  </si>
  <si>
    <t>V9-14-2-1-8-1</t>
  </si>
  <si>
    <t>SCHARN.KASTEN 18 FÄCHER U=BLAU D=GLASKLA</t>
  </si>
  <si>
    <t>V9-14SCH+V-2-1-8-1</t>
  </si>
  <si>
    <t>Scharnierkasten mit Verschlussöse</t>
  </si>
  <si>
    <t>Box 130 x 80 x 30 mm innen</t>
  </si>
  <si>
    <t>Box in PP grau</t>
  </si>
  <si>
    <t>Box 178 x 133 x 78 mm innen</t>
  </si>
  <si>
    <t>K2007-NVS/9-9-2P-2P-9</t>
  </si>
  <si>
    <t>F: Weiß, VS: Grau, 365x245x105 mm</t>
  </si>
  <si>
    <t>K2009/9-9-2P-2P-9</t>
  </si>
  <si>
    <t>F: Weiss, VS: Grau, 153x107x30 mm</t>
  </si>
  <si>
    <t>K2001-NVS/9-9-2P-2P-9</t>
  </si>
  <si>
    <t>F: Weiss, VS: Grau, 240x170x42 mm</t>
  </si>
  <si>
    <t>K2002-NVS/9-9-2P-2P-9</t>
  </si>
  <si>
    <t>F: Weiss, VS: Grau, 270x185x93 mm</t>
  </si>
  <si>
    <t>K2006-NVS/9-9-2P-2P-9</t>
  </si>
  <si>
    <t>F: Weiss, VS: Grau, 335x240x71 mm</t>
  </si>
  <si>
    <t>K2005/9-9-2P-2P-9</t>
  </si>
  <si>
    <t>F: Weiss, VS: Grau, 170x130x37 mm</t>
  </si>
  <si>
    <t>K2004-NVS/9-9-2P-2P-9</t>
  </si>
  <si>
    <t>F: Weiss, VS: Grau, 270x185x76 mm</t>
  </si>
  <si>
    <t>K2000-NVS/9-9-2P-2P-9</t>
  </si>
  <si>
    <t>F: Weiss, VS: Grau, 340x250x53 mm</t>
  </si>
  <si>
    <t>K2011-NVS/9-9-2P-2P-9</t>
  </si>
  <si>
    <t>F: Weiss, VS: Grau, 375x265x80 mm</t>
  </si>
  <si>
    <t>K2012/9-9-2P-2P-9</t>
  </si>
  <si>
    <t>F: Weiss, VS: Grau, 120x80x24 mm</t>
  </si>
  <si>
    <t>K2000-Mini/9-9-2P-2P</t>
  </si>
  <si>
    <t>F: Weiss, 90x65x21 mm</t>
  </si>
  <si>
    <t>K2013/9-9-2P-2P-9</t>
  </si>
  <si>
    <t>F: Weiss, VS: Grau, 312x233x46 mm</t>
  </si>
  <si>
    <t>K2000-Mini/9-9-6P-6P</t>
  </si>
  <si>
    <t>F: Rot, 90x65x21 mm</t>
  </si>
  <si>
    <t>K2012/9-9-6P-6P-10</t>
  </si>
  <si>
    <t>F: Rot, VS: Schwarz, 120x80x24 mm</t>
  </si>
  <si>
    <t>K2009/9-9-6P-6P-10</t>
  </si>
  <si>
    <t>F: Rot, VS: Schwarz, 153x107x30 mm</t>
  </si>
  <si>
    <t>K2005/9-9-6P-6P-10</t>
  </si>
  <si>
    <t>F: Rot, VS: Schwarz, 170x130x37 mm</t>
  </si>
  <si>
    <t>K2001/9-9-6P-6P-10</t>
  </si>
  <si>
    <t>F: Rot, VS: Schwarz, 240x170x42 mm</t>
  </si>
  <si>
    <t>K2004/9-9-6P-6P-10</t>
  </si>
  <si>
    <t>F: Rot, VS: Schwarz, 270x185x76 mm</t>
  </si>
  <si>
    <t>K2002/9-9-6P-6P-10</t>
  </si>
  <si>
    <t>F: Rot, VS: Schwarz, 270x185x93 mm</t>
  </si>
  <si>
    <t>K2013/9-9-6P-6P-10</t>
  </si>
  <si>
    <t>F: Rot, VS: Schwarz, 312x233x46 mm</t>
  </si>
  <si>
    <t>K2006/9-9-6P-6P-10</t>
  </si>
  <si>
    <t>F: Rot, VS: Schwarz, 335x240x71 mm</t>
  </si>
  <si>
    <t>K2000/9-9-6P-6P-10</t>
  </si>
  <si>
    <t>F: Rot, VS: Schwarz, 340x250x53 mm</t>
  </si>
  <si>
    <t>K2007/9-9-6P-6P-10</t>
  </si>
  <si>
    <t>F: Rot, VS: Schwarz, 365x245x105 mm</t>
  </si>
  <si>
    <t>K2011/9-9-6P-6P-10</t>
  </si>
  <si>
    <t>F: Rot, VS: Schwarz, 375x265x80 mm</t>
  </si>
  <si>
    <t>K2000-Mini/9-9-1P-1P</t>
  </si>
  <si>
    <t>F: Transparent, 90x65x21 mm</t>
  </si>
  <si>
    <t>TE 2000 Mini Dental</t>
  </si>
  <si>
    <t>Einlage in K2000 Mini für Aufbiss-Schiene, transp.</t>
  </si>
  <si>
    <t>TE 4 K-Mini</t>
  </si>
  <si>
    <t>Einsatz 4 Fächer in K2000 Mini, transp.</t>
  </si>
  <si>
    <t>TE 6 K-Mini</t>
  </si>
  <si>
    <t>Einsatz 6 Fächer in K2000 Mini, transp.</t>
  </si>
  <si>
    <t>K2012/9-9-1P-1P-8</t>
  </si>
  <si>
    <t>F: Transparent, VS: Blau, 120x80x24 mm</t>
  </si>
  <si>
    <t>K2012-ESD/6-6-10-10-10</t>
  </si>
  <si>
    <t>F: Schwarz, VS: Schwarz, 120x80x24 mm</t>
  </si>
  <si>
    <t>K2012/9-9-8P-8P-6</t>
  </si>
  <si>
    <t>F: Blau, VS: Rot, 120x80x24 mm</t>
  </si>
  <si>
    <t>K2012/9-9-10P-10P-6</t>
  </si>
  <si>
    <t>F: Schwarz, VS: Rot, 120x80x24 mm</t>
  </si>
  <si>
    <t>K2012/9-9-9P-9P-8</t>
  </si>
  <si>
    <t>F: Grau, VS: Blau, 120x80x24 mm</t>
  </si>
  <si>
    <t>Noppenschaum für K2012</t>
  </si>
  <si>
    <t>aus PU RG 22/38, anthrazit best. aus:</t>
  </si>
  <si>
    <t>TE 3 K12</t>
  </si>
  <si>
    <t>Einlage 3 Fächer passend in Koffer K2012, weiß</t>
  </si>
  <si>
    <t>TE 4 K12</t>
  </si>
  <si>
    <t>Einlage 4 Fächer passend in Koffer K2012, weiß</t>
  </si>
  <si>
    <t>TE 6 K12</t>
  </si>
  <si>
    <t>Einlage 6 Fächer passend in Koffer K2012, weiß</t>
  </si>
  <si>
    <t>TE 12 K12</t>
  </si>
  <si>
    <t>Einlage 12 Fächer passend in Koffer K2012, weiß</t>
  </si>
  <si>
    <t>K2009/9-9-1P-1P-8</t>
  </si>
  <si>
    <t>F: Transparent, VS: Blau, 153x107x30 mm</t>
  </si>
  <si>
    <t>K2009/9-9-8P-1P-8</t>
  </si>
  <si>
    <t>F: Blau, D: Transparent, VS: Blau, 153x107x30 mm</t>
  </si>
  <si>
    <t>K2009/9-9-8P-8P-6</t>
  </si>
  <si>
    <t>F: Blau, VS: Rot, 153x107x30 mm</t>
  </si>
  <si>
    <t>K2009/9-9-9P-9P-8</t>
  </si>
  <si>
    <t>F: Grau, VS: Blau, 153x107x30 mm</t>
  </si>
  <si>
    <t>K2009/9-9-10P-10P-6</t>
  </si>
  <si>
    <t>F: Schwarz, VS: Rot, 153x107x30 mm</t>
  </si>
  <si>
    <t>Noppenschaum für K2009</t>
  </si>
  <si>
    <t>1 X Noppenzuschnitt 1:1 155x110x10 mm</t>
  </si>
  <si>
    <t>Einsatz 1 Fach in K2009, weiß</t>
  </si>
  <si>
    <t>Einsatz 2 Fächer in K2009, weiß</t>
  </si>
  <si>
    <t>Einsatz 4 Fächer in K2009, weiß</t>
  </si>
  <si>
    <t>Einsatz 6 Fächer in K2009, weiß</t>
  </si>
  <si>
    <t>K2005-ESD/6-6-10-10-10</t>
  </si>
  <si>
    <t>F: Schwarz, VS: Schwarz, 170x130x37 mm</t>
  </si>
  <si>
    <t>K2005/9-9-1P-1P-8</t>
  </si>
  <si>
    <t>F: Transparent, VS: Blau, 170x130x37 mm</t>
  </si>
  <si>
    <t>K2005/9-9-10-10-6</t>
  </si>
  <si>
    <t>F: Schwarz, VS: Rot, 170x130x37 mm</t>
  </si>
  <si>
    <t>K2005/9-9-8-1P-8</t>
  </si>
  <si>
    <t>U: Blau, D: Transparent, VS: Blau, 170x130x37 mm</t>
  </si>
  <si>
    <t>K2005/9-9-8-8-6</t>
  </si>
  <si>
    <t>F: Blau, VS: Rot, 170x130x37 mm</t>
  </si>
  <si>
    <t>K2005/9-9-9-9-8</t>
  </si>
  <si>
    <t>F: Grau, VS: Blau, 170x130x37 mm</t>
  </si>
  <si>
    <t>Noppenschaum für K2005</t>
  </si>
  <si>
    <t>2 Stk. Noppenschaumeinlagen f. K2005</t>
  </si>
  <si>
    <t>Einlage weiß in Koffer K2005</t>
  </si>
  <si>
    <t>K2001-NVS/9-9-10-10-6</t>
  </si>
  <si>
    <t>F: Schwarz, VS: Rot, 240x170x42 mm</t>
  </si>
  <si>
    <t>K2001-NVS/9-9-1P-1P-8</t>
  </si>
  <si>
    <t>F: Transparent, VS: Blau, 240x170x42 mm</t>
  </si>
  <si>
    <t>K2001-NVS/9-9-8-1P-8</t>
  </si>
  <si>
    <t>U: Blau, D: Transparent, VS: Blau, 240x170x42 mm</t>
  </si>
  <si>
    <t>K2001-NVS/9-9-8-8-6</t>
  </si>
  <si>
    <t>F: Blau, VS: Rot, 240x170x42 mm</t>
  </si>
  <si>
    <t>K2001-NVS/9-9-9-9-8</t>
  </si>
  <si>
    <t>F: Grau, VS: Blau, 240x170x42 mm</t>
  </si>
  <si>
    <t>K2001-ESD-NVS/6-6-10-10-10</t>
  </si>
  <si>
    <t>F: Schwarz, VS: Schwarz, 240x170x42 mm</t>
  </si>
  <si>
    <t>K2001/Schaum</t>
  </si>
  <si>
    <t>Dentalschaumeinlage für K2001</t>
  </si>
  <si>
    <t>Noppenschaum für K2001</t>
  </si>
  <si>
    <t>2 Stk. Noppenschaumeinlagen f. K2001</t>
  </si>
  <si>
    <t>Rasterschaum für K2001 PE</t>
  </si>
  <si>
    <t>Alveo NA 36100, schwarz best. aus:</t>
  </si>
  <si>
    <t>Rasterschaum für K2001</t>
  </si>
  <si>
    <t>Einlage weiß, 6 Fächer ca. 77 x 72 mm</t>
  </si>
  <si>
    <t>Einlage weiß, 9 Fächer ca. 72 x 50 mm</t>
  </si>
  <si>
    <t>Einlage weiß, 12 Fächer ca. 53 x 50 mm</t>
  </si>
  <si>
    <t>K2004-NVS/9-9-10-10-6</t>
  </si>
  <si>
    <t>F: Schwarz, VS: Rot, 270x185x76 mm</t>
  </si>
  <si>
    <t>K2004-NVS/9-9-1P-1P-8</t>
  </si>
  <si>
    <t>F: Transparent, VS: Blau, 270x185x76 mm</t>
  </si>
  <si>
    <t>K2004-NVS/9-9-8-1P-8</t>
  </si>
  <si>
    <t>U: Blau, D: Transparent, VS: Blau, 270x185x76 mm</t>
  </si>
  <si>
    <t>K2004-NVS/9-9-8-8-6</t>
  </si>
  <si>
    <t>F: Blau, V: Rot, 270x185x76 mm</t>
  </si>
  <si>
    <t>K2004-NVS/9-9-9-9-8</t>
  </si>
  <si>
    <t>F: Grau, VS: Blau, 270x185x76 mm</t>
  </si>
  <si>
    <t>K2004-ESD-NVS/6-6-10-10-10</t>
  </si>
  <si>
    <t>F: Schwarz, VS: Schwarz, 270x185x76 mm</t>
  </si>
  <si>
    <t>K2004/Schaum</t>
  </si>
  <si>
    <t>Dental Schaum für K2004</t>
  </si>
  <si>
    <t>Noppenschaum für K2004</t>
  </si>
  <si>
    <t>2 Stk. Noppenschaumeinlagen f. K2004 aus PU 22/38</t>
  </si>
  <si>
    <t>Rasterschaum für K2004 PE</t>
  </si>
  <si>
    <t>Alveo NA 36100, anthrazit best. aus:</t>
  </si>
  <si>
    <t>Rasterschaum für K2004</t>
  </si>
  <si>
    <t>Einlage weiß in Koffer K2004</t>
  </si>
  <si>
    <t>K2002-NVS/9-9-10-10-6</t>
  </si>
  <si>
    <t>F: Schwarz, VS: Rot, 270x185x93 mm</t>
  </si>
  <si>
    <t>K2002-NVS/9-9-1P-1P-8</t>
  </si>
  <si>
    <t>F: Transparent, VS: Blau, 270x185x93 mm</t>
  </si>
  <si>
    <t>K2002-NVS/9-9-8-1P-8</t>
  </si>
  <si>
    <t>U: Blau, D: Transparent, VS: Blau, 270x185x93 mm</t>
  </si>
  <si>
    <t>K2002-NVS/9-9-8-8-6</t>
  </si>
  <si>
    <t>F: Blau, VS: Rot, 270x185x93 mm</t>
  </si>
  <si>
    <t>K2002-NVS/9-9-9-9-8</t>
  </si>
  <si>
    <t>F: Grau, VS: Blau, 270x185x93 mm</t>
  </si>
  <si>
    <t>Dental 1 für K2002</t>
  </si>
  <si>
    <t>Versandschaum 1 für K2002 aus</t>
  </si>
  <si>
    <t>Noppenschaum für K2002</t>
  </si>
  <si>
    <t>2 Stk. Noppenschaumeinlage f. K2002</t>
  </si>
  <si>
    <t>Rasterschaum für K2002 PE</t>
  </si>
  <si>
    <t>Rasterschaum für K2002</t>
  </si>
  <si>
    <t>Einlage weiß in Koffer K2002, 6 Fächer</t>
  </si>
  <si>
    <t>Einlage weiß in Koffer K2002, 9 Fächer</t>
  </si>
  <si>
    <t>Noppenschaum für K2013</t>
  </si>
  <si>
    <t>F: Anthrazit</t>
  </si>
  <si>
    <t>Rasterschaum für K2013 PE</t>
  </si>
  <si>
    <t>F: Schwarz</t>
  </si>
  <si>
    <t>Rasterschaum für K2013</t>
  </si>
  <si>
    <t>K2006-NVS/9-9-10-10-6</t>
  </si>
  <si>
    <t>F: Schwarz, VS: Rot, 335x240x71 mm</t>
  </si>
  <si>
    <t>K2006-NVS/9-9-1P-1P-8</t>
  </si>
  <si>
    <t>F: Transparent, VS: Blau, 335x240x71 mm</t>
  </si>
  <si>
    <t>K2006-NVS/9-9-8-1P-8</t>
  </si>
  <si>
    <t>U: Blau, D: Transparent, VS: Blau, 335x240x71 mm</t>
  </si>
  <si>
    <t>K2006-NVS/9-9-8-8-6</t>
  </si>
  <si>
    <t>F: Blau, VS: Rot, 335x240x71 mm</t>
  </si>
  <si>
    <t>K2006-NVS/9-9-9-9-8</t>
  </si>
  <si>
    <t>F: Grau, VS: Blau, 335x240x71 mm</t>
  </si>
  <si>
    <t>K2006-ESD-NVS/6-6-10-10-10</t>
  </si>
  <si>
    <t>F:schwarz, VS:schwarz -leitfähig-</t>
  </si>
  <si>
    <t>K2006/Schaum 6-Fach</t>
  </si>
  <si>
    <t>Dental Schaum für K2006</t>
  </si>
  <si>
    <t>Noppenschaum für K2006</t>
  </si>
  <si>
    <t>2 Stk. Noppenschaumeinlagen f. K2006</t>
  </si>
  <si>
    <t>Rasterschaum für K2006 PE</t>
  </si>
  <si>
    <t>Rasterschaum für K2006</t>
  </si>
  <si>
    <t>Einlage weiß in Koffer K2006, 4 Fächer</t>
  </si>
  <si>
    <t>Einlage leitfähig in Koffer K2006, 8 Fächer</t>
  </si>
  <si>
    <t>K2000-NVS/9-9-1P-1P-8</t>
  </si>
  <si>
    <t>F: Transparent, VS: Blau, 340x250x53 mm</t>
  </si>
  <si>
    <t>K2000-NVS/9-9-10-10-6</t>
  </si>
  <si>
    <t>F: Schwarz, VS: Rot, 340x250x53 mm</t>
  </si>
  <si>
    <t>K2000-NVS/9-9-8-8-6</t>
  </si>
  <si>
    <t>F: Blau, VS: Rot, 340x250x53 mm</t>
  </si>
  <si>
    <t>K2000-NVS/9-9-9-9-8</t>
  </si>
  <si>
    <t>F: Grau, VS: Blau, 340x250x53 mm</t>
  </si>
  <si>
    <t>K2000-NVS/9-9-8-1P-8</t>
  </si>
  <si>
    <t>U: Blau, D: Transparent, VS: Blau, 340x250x53 mm</t>
  </si>
  <si>
    <t>K2000-ESD-NVS/6-6-10-10-10</t>
  </si>
  <si>
    <t>F: Schwarz, VS: Schwarz, 340x250x53 mm</t>
  </si>
  <si>
    <t>Noppenschaum für K2000</t>
  </si>
  <si>
    <t>2 Stk. Noppenschaumeinlagen f. K2000</t>
  </si>
  <si>
    <t>Rasterschaum für K2000 PE</t>
  </si>
  <si>
    <t>Rasterschaum für K2000</t>
  </si>
  <si>
    <t>Einlage weiß, 6 Fächer ca. 157 x 71 mm</t>
  </si>
  <si>
    <t>Einlage weiß, 9 Fächer ca. 102 x 71 mm</t>
  </si>
  <si>
    <t>Einlage weiß, 12 Fächer ca. 75 x 71 mm</t>
  </si>
  <si>
    <t>Einlage weiß, 24 Fächer je ca. 50 x 47 mm</t>
  </si>
  <si>
    <t>K2007-NVS/9-9-10-10-6</t>
  </si>
  <si>
    <t>F: Schwarz, VS: Rot, 365x245x105 mm</t>
  </si>
  <si>
    <t>K2007-NVS/9-9-1P-1P-8</t>
  </si>
  <si>
    <t>F: Transparent, VS: Blau, 365x245x105 mm</t>
  </si>
  <si>
    <t>K2007-NVS/9-9-8-1P-8</t>
  </si>
  <si>
    <t>U: Blau, D: Transparent, VS: Blau, 365x245x105 mm</t>
  </si>
  <si>
    <t>K2007-NVS/9-9-9-9-8</t>
  </si>
  <si>
    <t>F: Grau, VS: Blau, 365x245x105 mm</t>
  </si>
  <si>
    <t>K2007-NVS/9-9-8-8-6</t>
  </si>
  <si>
    <t>F: Blau, VS: Rot, 365x245x105 mm</t>
  </si>
  <si>
    <t>K2007-ESD-NVS/6-6-10-10</t>
  </si>
  <si>
    <t>F: Schwarz, VS: Schwarz, 365x245x105 mm</t>
  </si>
  <si>
    <t>K2007/Schaum</t>
  </si>
  <si>
    <t>Dental Schaum für K2007</t>
  </si>
  <si>
    <t>Noppenschaum für K2007</t>
  </si>
  <si>
    <t>2 Stk. Noppenschaumeinlagen f. K2007</t>
  </si>
  <si>
    <t>Rasterschaum für K2007 PE</t>
  </si>
  <si>
    <t>Alveo NA 36100, anthrazit, best. aus .</t>
  </si>
  <si>
    <t>Rasterschaum für K2007</t>
  </si>
  <si>
    <t>Einlage weiß, 4 Fächer ca. 165 x 106 x 48  mm</t>
  </si>
  <si>
    <t>Einlage weiß, 8 Fächer ca. 106 x 75 x 48  mm</t>
  </si>
  <si>
    <t>TE 3 K7 Vario + Noppenschaum</t>
  </si>
  <si>
    <t>Tiefzieheinlage mit Raster und Noppenschaum</t>
  </si>
  <si>
    <t>TE 4 K7 Vario + Noppenschaum</t>
  </si>
  <si>
    <t>K2011-NVS/9-9-10-10-6</t>
  </si>
  <si>
    <t>F: Schwarz, VS: Rot, 375x265x80 mm</t>
  </si>
  <si>
    <t>K2011-NVS/9-9-1P-1P-8</t>
  </si>
  <si>
    <t>F: Transparent, VS: Blau, 375x265x80 mm</t>
  </si>
  <si>
    <t>K2011-NVS/9-9-8-1P-8</t>
  </si>
  <si>
    <t>U: Blau D: Transparent, VS: Blau, 375x265x80 mm</t>
  </si>
  <si>
    <t>K2011-NVS/9-9-8-8-6</t>
  </si>
  <si>
    <t>F: Blau, VS: Rot, 375x265x80 mm</t>
  </si>
  <si>
    <t>K2011-NVS/9-9-9-9-8</t>
  </si>
  <si>
    <t>F: Grau, VS: Blau, 375x265x80 mm</t>
  </si>
  <si>
    <t>K2011-ESD-NVS/6-6-10-10-10</t>
  </si>
  <si>
    <t>F: Schwarz, VS: Schwarz, 375x265x80 mm</t>
  </si>
  <si>
    <t>Noppenschaum für K2011 aus PU 22/38 anthrazit</t>
  </si>
  <si>
    <t>best. aus:</t>
  </si>
  <si>
    <t>Rasterschaum für K2011 PE</t>
  </si>
  <si>
    <t>Alveo NA 36100, anthr. best. aus:</t>
  </si>
  <si>
    <t>Rasterschaum für K2011</t>
  </si>
  <si>
    <t>aus Ester 29/60 anthrazit best. aus:</t>
  </si>
  <si>
    <t>Einlage weiß in Koffer K2011, 6 Fächer</t>
  </si>
  <si>
    <t>Einlage weiß, 9 Fächer, für Koffer K2011</t>
  </si>
  <si>
    <t>Einlage weiß, 12 Fächer, für Koffer K2011</t>
  </si>
  <si>
    <t>K2003-NVS/9-9-10-10-6</t>
  </si>
  <si>
    <t>F: Schwarz, VS: Rot, 410x272x113 mm</t>
  </si>
  <si>
    <t>K2003-NVS/9-9-8-8-6</t>
  </si>
  <si>
    <t>F: Blau, VS: Rot, 410x272x113 mm</t>
  </si>
  <si>
    <t>K2003-NVS/9-9-9-9-8</t>
  </si>
  <si>
    <t>F: Grau, VS: Blau, 410x272x113 mm</t>
  </si>
  <si>
    <t>K2003-ESD-NVS/6-6-10-10-10</t>
  </si>
  <si>
    <t>F:schwarz, VS:schwarz - leitfähig-</t>
  </si>
  <si>
    <t>Noppenschaum für K2003</t>
  </si>
  <si>
    <t>2 Stk. Noppenschaumeinlagen f. K2003</t>
  </si>
  <si>
    <t>Rasterschaum für K2003 PE</t>
  </si>
  <si>
    <t>Rasterschaum für K2003</t>
  </si>
  <si>
    <t>Einlage weiß, 4 Fächer ca. 185 x 119 x 56  mm</t>
  </si>
  <si>
    <t>Einlage weiß, 6 Fächer ca. 119 x 119 x 56  mm</t>
  </si>
  <si>
    <t>TE 4 K3 Vario + Noppenschaum</t>
  </si>
  <si>
    <t>Rastereinsatz 4 Fächer in K2003, weiß,</t>
  </si>
  <si>
    <t>K2010/10-10-9-9-8</t>
  </si>
  <si>
    <t>F: Grau, VS: Blau, 422x299x123 mm</t>
  </si>
  <si>
    <t>K2010/10-10-10-10-6</t>
  </si>
  <si>
    <t>F: Schwarz, VS: Rot, 422x299x123 mm</t>
  </si>
  <si>
    <t>K2010/10-10-8-8-6</t>
  </si>
  <si>
    <t>F: Blau, VS: Rot, 422x299x123 mm</t>
  </si>
  <si>
    <t>Noppenschaum für K2010 aus PU 22/38 anthrazit</t>
  </si>
  <si>
    <t>Rasterschaum für K2010 PE</t>
  </si>
  <si>
    <t>Rasterschaum für K2010</t>
  </si>
  <si>
    <t>K2008/10-10-10-10-6</t>
  </si>
  <si>
    <t>F: Schwarz, VS: Rot, 445x328x144 mm</t>
  </si>
  <si>
    <t>K2008/10-10-8-8-6</t>
  </si>
  <si>
    <t>F: Blau, VS: Rot, 445x328x144 mm</t>
  </si>
  <si>
    <t>K2008/10-10-9-9-8</t>
  </si>
  <si>
    <t>F: Grau, VS: Blau, 445x328x144 mm</t>
  </si>
  <si>
    <t>Noppenschaum für K2008</t>
  </si>
  <si>
    <t>2 Stk. Noppenschaumeinlagen f. K2008</t>
  </si>
  <si>
    <t>Rasterschaum für K2008 PE</t>
  </si>
  <si>
    <t>Rasterschaum für K2008</t>
  </si>
  <si>
    <t>Einzel Versandkartonage für K2000 und</t>
  </si>
  <si>
    <t>Einzelversandkartonage für K2001</t>
  </si>
  <si>
    <t>Einzel Versandkartonage für K2002 und</t>
  </si>
  <si>
    <t>Einzel Versandkartonage für K2003 und</t>
  </si>
  <si>
    <t>Einzelversandkartonage für K2005 u. K2009</t>
  </si>
  <si>
    <t>Einzelversandkartonage für K2008</t>
  </si>
  <si>
    <t>Einzelversandkartonage für K2010 455x137x387 mm</t>
  </si>
  <si>
    <t>Einzelversandkartonage für K2011 400x91x345 mm</t>
  </si>
  <si>
    <t>K1006/9-9-10-10-10</t>
  </si>
  <si>
    <t>F: Schwarz, VS: Schwarz, 450x325x100 mm</t>
  </si>
  <si>
    <t>K1007/9-9-10-10-10</t>
  </si>
  <si>
    <t>F: Schwarz, VS: Schwarz, 530x385x120 mm</t>
  </si>
  <si>
    <t>K16522/9-9-10-10-10</t>
  </si>
  <si>
    <t>F: Schwarz, VS: Schwarz, 165x145x22 mm</t>
  </si>
  <si>
    <t>K27070/9-9-10-10-10</t>
  </si>
  <si>
    <t>F: Schwarz, VS: Schwarz, 270x201x70 mm</t>
  </si>
  <si>
    <t>K3000/9-9-6-6-10</t>
  </si>
  <si>
    <t>F: Rot, VS: Schwarz,</t>
  </si>
  <si>
    <t>K3000/9-9-8-8-10</t>
  </si>
  <si>
    <t>F: Blau, VS: Schwarz,</t>
  </si>
  <si>
    <t>K3000/9-9-9-9-10</t>
  </si>
  <si>
    <t>F: Grau, VS: Schwarz,</t>
  </si>
  <si>
    <t>K3001/9-9-10-10-10</t>
  </si>
  <si>
    <t>F: Schwarz, VS: Schwarz,</t>
  </si>
  <si>
    <t>K3001/9-9-8-8-10</t>
  </si>
  <si>
    <t>K3001/9-9-9-9-10</t>
  </si>
  <si>
    <t>K3002/9-9-10-10-10</t>
  </si>
  <si>
    <t>K3002/9-9-6-6-10</t>
  </si>
  <si>
    <t>K3002/9-9-8-8-10</t>
  </si>
  <si>
    <t>K3003/10-10-10-10-10</t>
  </si>
  <si>
    <t>K3003/10-10-8-8-10</t>
  </si>
  <si>
    <t>K3003/10-10-9-9-10</t>
  </si>
  <si>
    <t>K3004/10-10-10-10-10</t>
  </si>
  <si>
    <t>K3004/10-10-8-8-10</t>
  </si>
  <si>
    <t>K3004/10-10-9-9-10</t>
  </si>
  <si>
    <t>K40100/9-9-10-10-10</t>
  </si>
  <si>
    <t>F: Schwarz, VS: Schwarz, 400x320x100 mm</t>
  </si>
  <si>
    <t>K40175/9-9-10-10-10</t>
  </si>
  <si>
    <t>F: Schwarz, VS: Schwarz, 400x320x175 mm</t>
  </si>
  <si>
    <t>K44120/9-9-10-10-10</t>
  </si>
  <si>
    <t>K48150/9-9-10-10-10</t>
  </si>
  <si>
    <t>F: Schwarz, VS: Schwarz, 480x376x150 mm</t>
  </si>
  <si>
    <t>K57150/9-9-10-10-10</t>
  </si>
  <si>
    <t>F: Schwarz, VS: Schwarz, 570x445x150 mm</t>
  </si>
  <si>
    <t>K6000-10-10-10-10-6</t>
  </si>
  <si>
    <t>Material: ABS, Farbe: Schwarz, Verschluss: Rot</t>
  </si>
  <si>
    <t>K6000-10-10-9-9-8</t>
  </si>
  <si>
    <t>Material: ABS, Farbe: Grau, Verschluss: Blau</t>
  </si>
  <si>
    <t>K6001-10-10-10-10-6</t>
  </si>
  <si>
    <t>K6001-10-10-9-9-8</t>
  </si>
  <si>
    <t>K6002-10-10-10-10-6</t>
  </si>
  <si>
    <t>K6002-10-10-9-9-8</t>
  </si>
  <si>
    <t>K6003-10-10-10-10-6</t>
  </si>
  <si>
    <t>K6003-10-10-8-8-10</t>
  </si>
  <si>
    <t>Material: ABS, Farbe: Blau, Verschluss: Schwarz</t>
  </si>
  <si>
    <t>K6003-10-10-9-9-8</t>
  </si>
  <si>
    <t>K6004-10-10-10-10-6</t>
  </si>
  <si>
    <t>K6004-10-10-8-8-10</t>
  </si>
  <si>
    <t>K6004-10-10-9-9-8</t>
  </si>
  <si>
    <t>Material: ABS, Farbe: Grau Verschluss: Blau</t>
  </si>
  <si>
    <t>K6005-10-10-10-10-6</t>
  </si>
  <si>
    <t>Material: ABS, Farbe: Schwarz Verschluss: Rot</t>
  </si>
  <si>
    <t>K6005-10-10-9-9-8</t>
  </si>
  <si>
    <t>K6006/10-10-10-10-6</t>
  </si>
  <si>
    <t>F: Schwarz, VS: Rot, 272x192x111 mm</t>
  </si>
  <si>
    <t>K6006/10-10-8-8-10</t>
  </si>
  <si>
    <t>F: Blau, VS: Schwarz, 272x192x111 mm</t>
  </si>
  <si>
    <t>K6006/10-10-9-9-8</t>
  </si>
  <si>
    <t>F: Grau, VS: Blau, 272x192x111 mm</t>
  </si>
  <si>
    <t>K6007/10-10-10-10-6</t>
  </si>
  <si>
    <t>F: Schwarz, VS: Rot, 327x234x106 mm</t>
  </si>
  <si>
    <t>K6007/10-10-8-8-10</t>
  </si>
  <si>
    <t>F: Blau, VS: Schwarz, 327x234x106 mm</t>
  </si>
  <si>
    <t>K6007/10-10-9-9-8</t>
  </si>
  <si>
    <t>F: Grau, VS: Blau, 327x234x106 mm</t>
  </si>
  <si>
    <t>K6008/10-10-10-10-6</t>
  </si>
  <si>
    <t>F; Schwarz, VS: Rot, 324x236x117</t>
  </si>
  <si>
    <t>K6008/10-10-8-8-10</t>
  </si>
  <si>
    <t>F: Blau, VS: Schwarz, 324x236x117</t>
  </si>
  <si>
    <t>K6008/10-10-9-9-8</t>
  </si>
  <si>
    <t>F: Grau, VS: Blau, 324x236x117</t>
  </si>
  <si>
    <t>K6009/10-10-10-10-6</t>
  </si>
  <si>
    <t>F: Schwarz, VS: Rot, 331x236x65 mm</t>
  </si>
  <si>
    <t>K6009/10-10-8-8-10</t>
  </si>
  <si>
    <t>F: Blau, VS: Schwarz, 331x236x65 mm</t>
  </si>
  <si>
    <t>K6009/10-10-9-9-8</t>
  </si>
  <si>
    <t>F: Grau, VS: Blau, 331x236x65 mm</t>
  </si>
  <si>
    <t>K6010/10-10-10-10-6</t>
  </si>
  <si>
    <t>F: Schwarz, VS: Rot, 371x261x96 mm</t>
  </si>
  <si>
    <t>K6010/10-10-8-8-10</t>
  </si>
  <si>
    <t>F: Blau, VS: Schwarz, 371x261x96 mm</t>
  </si>
  <si>
    <t>K6010/10-10-9-9-8</t>
  </si>
  <si>
    <t>F: Grau, VS: Blau, Innenmaß: 371x261x96 mm</t>
  </si>
  <si>
    <t>K725-9-10</t>
  </si>
  <si>
    <t>Koffer: schwarz Koffer innen:222x145x40 mm</t>
  </si>
  <si>
    <t>K725-9-8</t>
  </si>
  <si>
    <t>Koffer: blau</t>
  </si>
  <si>
    <t>K725-9-9</t>
  </si>
  <si>
    <t>Koffer: lichtgrau</t>
  </si>
  <si>
    <t>K726-9-10</t>
  </si>
  <si>
    <t>Koffer: schwarz, 258x178x45 mm</t>
  </si>
  <si>
    <t>K726-9-8</t>
  </si>
  <si>
    <t>K726-9-9</t>
  </si>
  <si>
    <t>Koffer: lichtgrau, 258x178x45 mm</t>
  </si>
  <si>
    <t>K727-9-10</t>
  </si>
  <si>
    <t>Koffer: schwarz, 319x225x49 mm</t>
  </si>
  <si>
    <t>K727-9-8</t>
  </si>
  <si>
    <t>Koffer:  blau</t>
  </si>
  <si>
    <t>K727-9-9</t>
  </si>
  <si>
    <t>Koffer:  lichtgrau</t>
  </si>
  <si>
    <t>K730-9-10</t>
  </si>
  <si>
    <t>F: schwarz, VS: schwarz, 338x229x79 mm</t>
  </si>
  <si>
    <t>K730-9-8</t>
  </si>
  <si>
    <t>F: blau VS: blau, 338x229x79 mm</t>
  </si>
  <si>
    <t>K730-9-9</t>
  </si>
  <si>
    <t>F: lichtgrau, VS: lichtgrau, 338x229x79 mm</t>
  </si>
  <si>
    <t>K780-10-10/6</t>
  </si>
  <si>
    <t>F: Schwarz, VS: Rot, 375x265x81 mm</t>
  </si>
  <si>
    <t>K780-10-8/10</t>
  </si>
  <si>
    <t>F: Blau, VS: Schwarz, 375x265x81 mm</t>
  </si>
  <si>
    <t>K780-10-9/8</t>
  </si>
  <si>
    <t>F: Lichtgrau, VS: Blau</t>
  </si>
  <si>
    <t>K781-10-10/6</t>
  </si>
  <si>
    <t>F: Schwarz, VS: Rot, 431x311x81 mm</t>
  </si>
  <si>
    <t>K781-10-8/10</t>
  </si>
  <si>
    <t>F: Blau, VS: Schwarz, 431x311x81 mm</t>
  </si>
  <si>
    <t>K781-10-9/8</t>
  </si>
  <si>
    <t>F: Grau, VS: Blau, 431x311x81 mm</t>
  </si>
  <si>
    <t>K782-10-10-10-10-6</t>
  </si>
  <si>
    <t>Koffer: schwarz, Verschluss: Rot</t>
  </si>
  <si>
    <t>K782-10-10-8-8-10</t>
  </si>
  <si>
    <t>F:blau, VS:schwarz</t>
  </si>
  <si>
    <t>K782-10-10-9-9-8</t>
  </si>
  <si>
    <t>Koffer:  lichtgrau, VS: blau</t>
  </si>
  <si>
    <t>K783-10-10/6</t>
  </si>
  <si>
    <t>F: Schwarz, Rot, 429x308x122 mm</t>
  </si>
  <si>
    <t>K783-10-8/10</t>
  </si>
  <si>
    <t>F: Blau, VS: Schwarz, 429x308x122 mm</t>
  </si>
  <si>
    <t>K783-10-9/8</t>
  </si>
  <si>
    <t>F: Grau, VS: Blau, 429x308x122 mm</t>
  </si>
  <si>
    <t>F: Schwarz, 188x124x79 mm</t>
  </si>
  <si>
    <t>PSC 904-1001</t>
  </si>
  <si>
    <t>F: Schwarz, 213x152x94 mm</t>
  </si>
  <si>
    <t>PSC 904-1001 foam</t>
  </si>
  <si>
    <t>F: Schwarz, 239x188x140 mm</t>
  </si>
  <si>
    <t>F: Schwarz, 241x190x190 mm</t>
  </si>
  <si>
    <t>F: Schwarz, 291x178x93 mm</t>
  </si>
  <si>
    <t>F: Schwarz, 336x234x104 mm</t>
  </si>
  <si>
    <t>F: Schwarz, 361x236x157 mm</t>
  </si>
  <si>
    <t>F: Schwarz, 378x249x218 mm</t>
  </si>
  <si>
    <t>PSC 918-0001 foam</t>
  </si>
  <si>
    <t>F: Schwarz, 381x267x157 mm</t>
  </si>
  <si>
    <t>F: Schwarz, 422x287x137 mm</t>
  </si>
  <si>
    <t>F: Schwarz, 432x300x163 mm</t>
  </si>
  <si>
    <t>F: Schwarz, 457x330x175 mm</t>
  </si>
  <si>
    <t>F: Schwarz, 457x330x215mm</t>
  </si>
  <si>
    <t>F: Schwarz, 521x287x191 mm</t>
  </si>
  <si>
    <t>F: Schwarz, 546x318x294 mm</t>
  </si>
  <si>
    <t>F: Schwarz, 508x336x203 mm</t>
  </si>
  <si>
    <t>F: Schwarz, 559x432x208 mm</t>
  </si>
  <si>
    <t>F: Schwarz, 521x389x257 mm</t>
  </si>
  <si>
    <t>F: Schwarz, 559x432x259 mm</t>
  </si>
  <si>
    <t>F: Schwarz, 559x432x328 mm</t>
  </si>
  <si>
    <t>F: Schwarz, 737x457x269 mm</t>
  </si>
  <si>
    <t>F: Schwarz, 737x457x356 mm</t>
  </si>
  <si>
    <t>F: Schwarz, 930x368x152 mm</t>
  </si>
  <si>
    <t>F: Schwarz, 1118x368x152 mm</t>
  </si>
  <si>
    <t>F: Schwarz, 1321x368x152 mm</t>
  </si>
  <si>
    <t>F: Schwarz, 258x243x118 mm</t>
  </si>
  <si>
    <t>F: Schwarz, 258x243x168 mm</t>
  </si>
  <si>
    <t>F: Schwarz, 336x300x148 mm</t>
  </si>
  <si>
    <t>F: Schwarz, 464x366x176 mm</t>
  </si>
  <si>
    <t>F: Schwarz, 555x428x211 mm</t>
  </si>
  <si>
    <t>F: Schwarz, 555x428x244 mm</t>
  </si>
  <si>
    <t>F: Schwarz, 574x361x225 mm</t>
  </si>
  <si>
    <t>F: Schwarz, 594x473x215 mm</t>
  </si>
  <si>
    <t>F: Schwarz, 594x473x270 mm</t>
  </si>
  <si>
    <t>F: Schwarz, 687x528x276 mm</t>
  </si>
  <si>
    <t>F: Schwarz, 687x528x286 mm</t>
  </si>
  <si>
    <t>F: Schwarz, 687x528x366 mm</t>
  </si>
  <si>
    <t>F: Schwarz, 816x540x316 mm</t>
  </si>
  <si>
    <t>F: Schwarz, 816x540x426 mm</t>
  </si>
  <si>
    <t>F: Schwarz, 850x440x158 mm</t>
  </si>
  <si>
    <t>F: Schwarz, 1177x450x158 mm</t>
  </si>
  <si>
    <t>FB 4322</t>
  </si>
  <si>
    <t>F: Anthrazit/Grau, 400x300x220 mm</t>
  </si>
  <si>
    <t>FB 6422</t>
  </si>
  <si>
    <t>F: Anthrazit/Grau, 600x400x220 mm</t>
  </si>
  <si>
    <t>FB 6432</t>
  </si>
  <si>
    <t>F: Anthrazit/Grau, 600x400x320 mm</t>
  </si>
  <si>
    <t>FB 86445</t>
  </si>
  <si>
    <t>F: Anthrazit/Grau, 800x600x445 mm</t>
  </si>
  <si>
    <t>FBD 4322</t>
  </si>
  <si>
    <t>FBD 6422</t>
  </si>
  <si>
    <t>FBD 6432</t>
  </si>
  <si>
    <t>FBD 86445</t>
  </si>
  <si>
    <t>F: Anthrazit/Grau, 800x600x445mm</t>
  </si>
  <si>
    <t>DEK 1-2/Euro, Auflagedeckel ohne Scharniere</t>
  </si>
  <si>
    <t>Abmessung: 400x300 mm, Farbe: Grau</t>
  </si>
  <si>
    <t>DEK 3-4/Euro, Auflagedeckel ohne Scharniere</t>
  </si>
  <si>
    <t>Abmessung: 600x400 mm, Farbe: Grau</t>
  </si>
  <si>
    <t>DKLT1-2</t>
  </si>
  <si>
    <t>Deckel für KLT Behalter 1- 2, blau</t>
  </si>
  <si>
    <t>DKLT3-4</t>
  </si>
  <si>
    <t>Deckel für KLT-Behälter 3-4, blau</t>
  </si>
  <si>
    <t>Eurokasten Außenmaß: 400x300x120 mm Farbe: Grau</t>
  </si>
  <si>
    <t>Eurokasten Außenmaß: 400x300x220 mm Farbe: Grau</t>
  </si>
  <si>
    <t>Eurokasten Außenmaß: 600x400x120 mm Farbe: Grau</t>
  </si>
  <si>
    <t>Eurokasten Außenmaß: 600x400x270 mm Farbe: Grau</t>
  </si>
  <si>
    <t>KLT1</t>
  </si>
  <si>
    <t>KLT-Systembehalter</t>
  </si>
  <si>
    <t>KLT2</t>
  </si>
  <si>
    <t>KLT3</t>
  </si>
  <si>
    <t>KLT-Systembehälter</t>
  </si>
  <si>
    <t>KLT4</t>
  </si>
  <si>
    <t>55209512</t>
  </si>
  <si>
    <t>Kunststoffetiketten 80 x 27 x 0,5 mm</t>
  </si>
  <si>
    <t>Arbeitsschale,  175x100x34 mm, weiß</t>
  </si>
  <si>
    <t>Arbeitsschale, 175x100x34 mm, gelb</t>
  </si>
  <si>
    <t>Arbeitsschale, 175x100x34 mm, rot</t>
  </si>
  <si>
    <t>Arbeitsschale, 175x100x34 mm, grün</t>
  </si>
  <si>
    <t>Arbeitsschale, 175x100x34 mm, blau</t>
  </si>
  <si>
    <t>Drehstapelschale, 190x120x50 mm, weiß</t>
  </si>
  <si>
    <t>Drehstapelschale, 190x120x50 mm, gelb</t>
  </si>
  <si>
    <t>Drehstapelschale, 190x120x50 mm, rot</t>
  </si>
  <si>
    <t>Drehstapelschale, 190x120x50 mm, grün</t>
  </si>
  <si>
    <t>Drehstapelschale, 190x120x50 mm, Blau</t>
  </si>
  <si>
    <t>Arbeitsschale, 210x150x40 mm, weiß</t>
  </si>
  <si>
    <t>Arbeitsschale, 210x150x40 mm, gelb</t>
  </si>
  <si>
    <t>Arbeitsschale, 210x150x40 mm, rot</t>
  </si>
  <si>
    <t>Arbeitsschale, 210x150x40 mm, grün</t>
  </si>
  <si>
    <t>Arbeitsschale, 210x150x40 mm, blau</t>
  </si>
  <si>
    <t>F: Weiß, 260x165x45 mm</t>
  </si>
  <si>
    <t>F: Gelb, 260x165x45 mm</t>
  </si>
  <si>
    <t>F: Rot, 260x165x45 mm</t>
  </si>
  <si>
    <t>F: Grün, 260x165x45 mm</t>
  </si>
  <si>
    <t>F: Blau, 260x165x45 mm</t>
  </si>
  <si>
    <t>F: Glasklar, 260x165x45 mm</t>
  </si>
  <si>
    <t>F: Rauchglas, 260x165x45 mm</t>
  </si>
  <si>
    <t>A4-4/11 Tragegestell</t>
  </si>
  <si>
    <t>Gestell, schwarz, für 10 Schalen A4-4</t>
  </si>
  <si>
    <t>A4-4 Color-Tray</t>
  </si>
  <si>
    <t>Gestell, schwarz inklusive 10 Schalen, A4-4</t>
  </si>
  <si>
    <t>F: Weiß, ohne Einteilung, 260x165x45 mm</t>
  </si>
  <si>
    <t>F: Gelb, ohne Einteilung, 260x165x45 mm</t>
  </si>
  <si>
    <t>F: Rot, ohne Einteilung, 260x165x45 mm</t>
  </si>
  <si>
    <t>F: Grün, ohne Einteilung, 260x165x45 mm</t>
  </si>
  <si>
    <t>F: Blau, ohne Einteilung, 260x165x45 mm</t>
  </si>
  <si>
    <t>F: Glasklar, ohne Einteilung, 260x165x45 mm</t>
  </si>
  <si>
    <t>A4-4N-1-rauchglas</t>
  </si>
  <si>
    <t>F: Rauchglas, ohne Einteilung, 260x165x45 mm</t>
  </si>
  <si>
    <t>Lagerkasten, 435x270x110 mm, grau</t>
  </si>
  <si>
    <t>Etikett für Lagerkasten, A4-8, transparent</t>
  </si>
  <si>
    <t>Stapelschale, 280x160x22 mm, weiß</t>
  </si>
  <si>
    <t>Stapelschale, 280x160x22 mm, rot</t>
  </si>
  <si>
    <t>Stapelschale, 280x160x22 mm, blau</t>
  </si>
  <si>
    <t>Deckel für Stapelschale A4-10, transparent</t>
  </si>
  <si>
    <t>F: Glasklar, ohne Einteilung, 260x165x65 mm</t>
  </si>
  <si>
    <t>F: Rauchglas, 260x165x65 mm, ohne Einteilung</t>
  </si>
  <si>
    <t>F: Weiß, ohne Einteilung, 260x165x65 mm</t>
  </si>
  <si>
    <t>F: Gelb, ohne Einteilung, 260x165x65 mm</t>
  </si>
  <si>
    <t>F: Grün, ohne Einteilung, 260x165x65 mm</t>
  </si>
  <si>
    <t>F: Blau, ohne Einteilung, 260x165x65 mm</t>
  </si>
  <si>
    <t>A4-70/11 Tragegestell</t>
  </si>
  <si>
    <t>Gestell, schwarz für 8 Schalen A4-70</t>
  </si>
  <si>
    <t>A4-70 Color-Tray</t>
  </si>
  <si>
    <t>Gestell, schwarz, inklusive 8 Schalen A4-70</t>
  </si>
  <si>
    <t>F: Glasklar, 260x165x65 mm</t>
  </si>
  <si>
    <t>A4-70-1-rauchglasOP</t>
  </si>
  <si>
    <t>F: Rauchglas, 260x165x65 mm</t>
  </si>
  <si>
    <t>F: Weiß, 260x165x65 mm</t>
  </si>
  <si>
    <t>F: Gelb, 260x165x65 mm</t>
  </si>
  <si>
    <t>F: Grün, 260x165x65 mm</t>
  </si>
  <si>
    <t>F: Rot, 260x165x65 mm</t>
  </si>
  <si>
    <t>F: Blau, 260x165x65 mm</t>
  </si>
  <si>
    <t>Quadratmagnet weiß 40 mm</t>
  </si>
  <si>
    <t>Quadratmagnet gelb 40 mm</t>
  </si>
  <si>
    <t>Quadratmagnet orange 40 mm</t>
  </si>
  <si>
    <t>Quadratmagnet pink 40 mm</t>
  </si>
  <si>
    <t>Quadratmagnet lila 40 mm</t>
  </si>
  <si>
    <t>Quadratmagnet mint 40 mm</t>
  </si>
  <si>
    <t>Magnet-Pin Quadrat 40 x 40 mm</t>
  </si>
  <si>
    <t>Rundmagnet weiß</t>
  </si>
  <si>
    <t>Rundmagnet gelb</t>
  </si>
  <si>
    <t>Rundmagnet orange</t>
  </si>
  <si>
    <t>Rundmagnet pink</t>
  </si>
  <si>
    <t>Rundmagnet lila</t>
  </si>
  <si>
    <t>Rundmagnet mint</t>
  </si>
  <si>
    <t>Magnet-Pin Rund 30 mm Durchmesser</t>
  </si>
  <si>
    <t>Magnet-Pin Rund 40 mm Durchmesser</t>
  </si>
  <si>
    <t>SB, weiß</t>
  </si>
  <si>
    <t>SB, gelb</t>
  </si>
  <si>
    <t>SB, orange</t>
  </si>
  <si>
    <t>SB, pink</t>
  </si>
  <si>
    <t>SB, lila</t>
  </si>
  <si>
    <t>SB, mint</t>
  </si>
  <si>
    <t>A1-1/4</t>
  </si>
  <si>
    <t>DECKEL F. SCHUBFACH A1-1/16 PS GLASKLAR</t>
  </si>
  <si>
    <t>Schubfach für AFS 236/20</t>
  </si>
  <si>
    <t>236x261x020, PS, weiß</t>
  </si>
  <si>
    <t>236x261x020, PS, gelb</t>
  </si>
  <si>
    <t>236x261x020, PS, weinrot</t>
  </si>
  <si>
    <t>236x261x020, PS, grün</t>
  </si>
  <si>
    <t>236x261x020, PS, blau</t>
  </si>
  <si>
    <t>Fußplatte für AFS 236</t>
  </si>
  <si>
    <t>SB, grau</t>
  </si>
  <si>
    <t>Kopfrahmen für AFS 236</t>
  </si>
  <si>
    <t>Aufbaurahmen für AFS 236/20</t>
  </si>
  <si>
    <t>Kennzeichenschild für AFS 236 und 340</t>
  </si>
  <si>
    <t>70x14, PVC, transparent, mit Papiereinleger</t>
  </si>
  <si>
    <t>Stopper für AFS 236 und 340</t>
  </si>
  <si>
    <t>PP, grau</t>
  </si>
  <si>
    <t>Einlage weiß mit 4 Einteilungen</t>
  </si>
  <si>
    <t>Einlage weiß mit 5 Einteilungen</t>
  </si>
  <si>
    <t>Einlage weiß mit 6 Einteilungen</t>
  </si>
  <si>
    <t>Einlage weiß mit 16 Einteilungen</t>
  </si>
  <si>
    <t>Einlage weiß mit 18 Einteilungen</t>
  </si>
  <si>
    <t>Einlage weiß mit 24 Einteilungen</t>
  </si>
  <si>
    <t>Einlage weiß mit 36 Einteilungen</t>
  </si>
  <si>
    <t>Einlage weiß mit 42 Einteilungen</t>
  </si>
  <si>
    <t>Einlage weiß mit 56 Einteilungen</t>
  </si>
  <si>
    <t>Einlage ca. 261 X 238 mm mit</t>
  </si>
  <si>
    <t>Aufbauschrank 236/20, 6x20, montiert, VA</t>
  </si>
  <si>
    <t>SB, bunt</t>
  </si>
  <si>
    <t>Aufbauschrank 340/22, 9x22, montiert, VA</t>
  </si>
  <si>
    <t>Aufbauschrank 340/40, 6x40, montiert, VA</t>
  </si>
  <si>
    <t>Aufbauschrank 340/62, 4x62, montiert, VA</t>
  </si>
  <si>
    <t>Rollboy Single 340/22, 18x22, montiert, VA</t>
  </si>
  <si>
    <t>Rollboy Single 340/40, 12x40, montiert, VA</t>
  </si>
  <si>
    <t>Rollboy Single 340/62, 8x62, montiert, VA</t>
  </si>
  <si>
    <t>Schubfach für AFS 340/22</t>
  </si>
  <si>
    <t>340x250x022, SB, weiß</t>
  </si>
  <si>
    <t>340x250x022, SB, gelb</t>
  </si>
  <si>
    <t>340x250x022, SB, orangerot</t>
  </si>
  <si>
    <t>340x250x022, SB, grün</t>
  </si>
  <si>
    <t>340x250x022, SB, blau</t>
  </si>
  <si>
    <t>340x250x022, SB, grau</t>
  </si>
  <si>
    <t>Fußplatte für AFS 340</t>
  </si>
  <si>
    <t>Aufbaurahmen für AFS 340/22</t>
  </si>
  <si>
    <t>Abschlussstopfen für AFS 340</t>
  </si>
  <si>
    <t>Einsatz 8 Fächer ca. 116x79x17mm, weiß</t>
  </si>
  <si>
    <t>Einsatz 14 Fächer ca. 117x42,5x17mm, weiß</t>
  </si>
  <si>
    <t>Einsatz weiß,16 Fächer ca. 78 x 56 x 17 mm</t>
  </si>
  <si>
    <t>Einsatz weiß,25 Fächer ca.62 x 44 x 17 mm</t>
  </si>
  <si>
    <t>Einsatz weiß, 30 Fächer ca. 50 x 44 x 17 mm,</t>
  </si>
  <si>
    <t>Einsatz weiß, 42 Fächer ca. 42 x 36 x 17 mm</t>
  </si>
  <si>
    <t>Einsatz weiß, 45 Fächer ca. 62 x 23 x 17 mm</t>
  </si>
  <si>
    <t>Einsatz weiß, 81 Fächer ca. 33 x 23 x 17 mm</t>
  </si>
  <si>
    <t>Einsatz für 60 Runddosen V1-12, weiß</t>
  </si>
  <si>
    <t>SB, rot</t>
  </si>
  <si>
    <t>SB, grün</t>
  </si>
  <si>
    <t>SB, blau</t>
  </si>
  <si>
    <t>Rollboy Double 340/22, 36x22, montiert, VA</t>
  </si>
  <si>
    <t>Rollboy Double 340/22 ESD, 36x22, montiert, VA</t>
  </si>
  <si>
    <t>PS, schwarz</t>
  </si>
  <si>
    <t>Trageschrank 340/22, 9x22, montiert, VA</t>
  </si>
  <si>
    <t>ABS, weiß</t>
  </si>
  <si>
    <t>ABS, lichtgrau</t>
  </si>
  <si>
    <t>ABS, gklar</t>
  </si>
  <si>
    <t>Schubfach für AFS 340/40</t>
  </si>
  <si>
    <t>340x250x040, SB, weiß</t>
  </si>
  <si>
    <t>340x250x040, SB, gelb</t>
  </si>
  <si>
    <t>340x250x040, SB, orangerot</t>
  </si>
  <si>
    <t>340x250x040, SB, grün</t>
  </si>
  <si>
    <t>340x250x040, SB, blau</t>
  </si>
  <si>
    <t>340x250x040, SB, dunkelgrau</t>
  </si>
  <si>
    <t>Kennzeichenschild für AFS 340</t>
  </si>
  <si>
    <t>70x25, PVC, transparent, mit Papiereinleger</t>
  </si>
  <si>
    <t>Aufbaurahmen für AFS 340/40</t>
  </si>
  <si>
    <t>Einsatz weiß mit 3 Einteilungen</t>
  </si>
  <si>
    <t>Einsatz weiß mit 9 Einteilungen</t>
  </si>
  <si>
    <t>Einlage weiß mit 12 Einteilungen</t>
  </si>
  <si>
    <t>Einsatz weiss 22 Fächer div. Größen</t>
  </si>
  <si>
    <t>Einlage weiß mit 22 Einteilungen</t>
  </si>
  <si>
    <t>Einlage weiß mit 25 Einteilungen</t>
  </si>
  <si>
    <t>Einlage weiß mit 30 Einteilungen</t>
  </si>
  <si>
    <t>Rollboy Double 340/40 24x40, montiert, VA</t>
  </si>
  <si>
    <t>Rollboy Double 340/40 ESD, 24x40, montiert, VA</t>
  </si>
  <si>
    <t>Trageschrank 340/40, 6x40, montiert, VA</t>
  </si>
  <si>
    <t>Einlage ca. 340 x 250 mm mit</t>
  </si>
  <si>
    <t>Einlage 340x250 mit 63 Vert. ca. Durchm. 26mm</t>
  </si>
  <si>
    <t>Schubfach für AFS 340/62</t>
  </si>
  <si>
    <t>340x250x062, SB, weiß</t>
  </si>
  <si>
    <t>340x250x062, SB, gelb</t>
  </si>
  <si>
    <t>340x250x062, SB, orangerot</t>
  </si>
  <si>
    <t>340x250x062, SB, grün</t>
  </si>
  <si>
    <t>340x250x062, SB, blau</t>
  </si>
  <si>
    <t>340x250x062, SB, grau</t>
  </si>
  <si>
    <t>Aufbaurahmen für AFS 340/62</t>
  </si>
  <si>
    <t>Einsatz weiß mit 4 Einteilungen</t>
  </si>
  <si>
    <t>Einsatz weiß mit 6 Einteilungen</t>
  </si>
  <si>
    <t>Einlage weiß mit 9 Einteilungen</t>
  </si>
  <si>
    <t>Rollboy Double 340/62, 16x62, montiert, VA</t>
  </si>
  <si>
    <t>Rollboy Double 340/62 ESD, 16x62, montiert, VA</t>
  </si>
  <si>
    <t>Trageschrank 340/62, 4x62, montiert, VA</t>
  </si>
  <si>
    <t>Aufbauschrank TZE Mix 340/40, 6x40, montiert, VA</t>
  </si>
  <si>
    <t>SB, bunt, inkl. TZE Mix, grau</t>
  </si>
  <si>
    <t>Aufbauschrank TZE Mix 340/62, 3x62, montiert, VA</t>
  </si>
  <si>
    <t>SB, bunt, inkl. TZE Mix, weiß</t>
  </si>
  <si>
    <t>Tragegestell für Aufbauschrank AFS 340</t>
  </si>
  <si>
    <t>verchromt</t>
  </si>
  <si>
    <t>Rollboygestell Single</t>
  </si>
  <si>
    <t>Alu</t>
  </si>
  <si>
    <t>Rollboygestell Double</t>
  </si>
  <si>
    <t>SE 12-2-2-2</t>
  </si>
  <si>
    <t>EINSATZ WEIß F. A1-2/16;  109 X 59 X 31</t>
  </si>
  <si>
    <t>SE12/2-2-9</t>
  </si>
  <si>
    <t>Einsatz SB grau für Schubf. A1-2/16;</t>
  </si>
  <si>
    <t>SE 12-2-6-10</t>
  </si>
  <si>
    <t>Einsatz Leitf. f. A1-2/16; 109 x 59 x 31</t>
  </si>
  <si>
    <t>SE 15-60-2-2</t>
  </si>
  <si>
    <t>1/15 Einsatz für Schubfach A1-60/16, weiß</t>
  </si>
  <si>
    <t>SE 15-60-6-10</t>
  </si>
  <si>
    <t>1/15 Einsatz für Schubfach A1-60/16, leitfähig</t>
  </si>
  <si>
    <t>SE 24-2-2-2</t>
  </si>
  <si>
    <t>EINSATZ WEIß F. SCHUBF.</t>
  </si>
  <si>
    <t>SE 24-2-2-9</t>
  </si>
  <si>
    <t>Einsatz für Schubf. A1-2, grau</t>
  </si>
  <si>
    <t>SE 24-2-6-10</t>
  </si>
  <si>
    <t>EINSATZ LIASTAT SCHWARZ F. SCHUBF</t>
  </si>
  <si>
    <t>SE 30-60-2-2</t>
  </si>
  <si>
    <t>1/30 Einsatz für Schubfach A1-60/16, weiß</t>
  </si>
  <si>
    <t>SE 30-60-6-10</t>
  </si>
  <si>
    <t>1/30Einsatz für Schubfach A1-60/16, leitfähig</t>
  </si>
  <si>
    <t>SE 6-2-2-2</t>
  </si>
  <si>
    <t>EINSATZ WEIß F. A1-2/16;  121 X 109 X 31</t>
  </si>
  <si>
    <t>SE 6-2-2-9</t>
  </si>
  <si>
    <t>EINSATZ GRAU F. A1-2/16;  121 X 109 X 31</t>
  </si>
  <si>
    <t>SE 6-2-6-10</t>
  </si>
  <si>
    <t>EINSATZ LEITF. F. A1-2/16;  121X109X31</t>
  </si>
  <si>
    <t>SE 6-60-2-2</t>
  </si>
  <si>
    <t>1/6 Einsatz für Schubfach A1-60/16, weiß</t>
  </si>
  <si>
    <t>SE 6-60-6-10</t>
  </si>
  <si>
    <t>1/6 Einsatz für Schubfach A1-60/16, leitfähig</t>
  </si>
  <si>
    <t>SE 3-2-6-10</t>
  </si>
  <si>
    <t>1/3 Einsatz in Schubfach A1-2/16, leitf., schwarz</t>
  </si>
  <si>
    <t>SE 3-2-2-2</t>
  </si>
  <si>
    <t>1/3 Einsatz in Schubfach A1-2/16, weiß</t>
  </si>
  <si>
    <t>SE 3-60-6-10</t>
  </si>
  <si>
    <t>1/3 Einsatz in Schubfach A1-60/16, leitf., schwarz</t>
  </si>
  <si>
    <t>SE 3-60-2-2</t>
  </si>
  <si>
    <t>1/3 Einsatz in Schubfach A1-60/16, weiß</t>
  </si>
  <si>
    <t>A1-2 Platte 1</t>
  </si>
  <si>
    <t>Einlegeplatte für Schubkasten A1-2/16</t>
  </si>
  <si>
    <t>A1-2/4-7-1</t>
  </si>
  <si>
    <t>Deckel für Schubfach A1-2 und A1-60, transparent</t>
  </si>
  <si>
    <t>SMD Box 01</t>
  </si>
  <si>
    <t>SB/SAN, weiß/transparent</t>
  </si>
  <si>
    <t>SB/SAN, gelb/transparent</t>
  </si>
  <si>
    <t>SB/SAN, rot/transparent</t>
  </si>
  <si>
    <t>SB/SAN, grün/transparent</t>
  </si>
  <si>
    <t>SB/SAN, blau/transparent</t>
  </si>
  <si>
    <t>SMD Box 02</t>
  </si>
  <si>
    <t>SMD Box 03</t>
  </si>
  <si>
    <t>SMD Box 04</t>
  </si>
  <si>
    <t>SB/SB, weiß/weiß</t>
  </si>
  <si>
    <t>SB/SB, gelb/gelb</t>
  </si>
  <si>
    <t>SB/SB, rot/rot</t>
  </si>
  <si>
    <t>SB/SB, grün/grün</t>
  </si>
  <si>
    <t>SB/SB, blau/blau</t>
  </si>
  <si>
    <t>SMD Box 01 ESD-CON</t>
  </si>
  <si>
    <t>PS/SAN, schwarz/transparent bedampft</t>
  </si>
  <si>
    <t>SMD Box 02 ESD-CON</t>
  </si>
  <si>
    <t>SMD Box 03 ESD-CON</t>
  </si>
  <si>
    <t>SMD Box 04 ESD-CON</t>
  </si>
  <si>
    <t>SMD Box 01 ESD-CON/DIS</t>
  </si>
  <si>
    <t>PS/ABS, schwarz/gelb</t>
  </si>
  <si>
    <t>SMD Box 01 ESD-DIS/CON</t>
  </si>
  <si>
    <t>ABS/PS, gelb/schwarz</t>
  </si>
  <si>
    <t>SMD Box 02 ESD-CON/DIS</t>
  </si>
  <si>
    <t>SMD Box 02 ESD-DIS/CON</t>
  </si>
  <si>
    <t>SMD Box 03 ESD-CON/DIS</t>
  </si>
  <si>
    <t>SMD Box 03 ESD-DIS/CON</t>
  </si>
  <si>
    <t>SMD Box 04 ESD-CON/DIS</t>
  </si>
  <si>
    <t>SMD Box 04 ESD-DIS/CON</t>
  </si>
  <si>
    <t>SMD Box 01 ESD-DIS</t>
  </si>
  <si>
    <t>ABS/ABS, gelb/gelb</t>
  </si>
  <si>
    <t>ABS/ABS, rot/rot</t>
  </si>
  <si>
    <t>ABS/SAN, gelb/transparent bedampft</t>
  </si>
  <si>
    <t>ABS/SAN, rot/transparent bedampft</t>
  </si>
  <si>
    <t>ABS/SAN, blau/transparent bedampft</t>
  </si>
  <si>
    <t>SMD Box 02 ESD-DIS</t>
  </si>
  <si>
    <t>SMD Box 03 ESD-DIS</t>
  </si>
  <si>
    <t>SMD Box 04 ESD-DIS</t>
  </si>
  <si>
    <t>SMD Schrank 340/22, 3x22, montiert, VA</t>
  </si>
  <si>
    <t>SB, bunt, inkl. 3x144 SMD Box 01</t>
  </si>
  <si>
    <t>SB, bunt, inkl. 3x72 SMD Box 02</t>
  </si>
  <si>
    <t>SB, bunt, inkl. 3x36 SMD Box 03</t>
  </si>
  <si>
    <t>SB, bunt, inkl. 3x16 SMD Box 04</t>
  </si>
  <si>
    <t>SMD Schrank 340/22, 3x22, ESD-CON, montiert, VA</t>
  </si>
  <si>
    <t>PS, schwarz, inkl. 3x144 SMD Box 01</t>
  </si>
  <si>
    <t>PS, schwarz, inkl. 3x72 SMD Box 02</t>
  </si>
  <si>
    <t>PS, schwarz, inkl. 3x36 SMD Box 03</t>
  </si>
  <si>
    <t>PS, schwarz, inkl. 3x16 SMD Box 04</t>
  </si>
  <si>
    <t>SMD Schrank 340/22, 3x22, ESD-DIS, montiert, VA</t>
  </si>
  <si>
    <t>ABS, bunt, inkl. 3x144 SMD Box 01</t>
  </si>
  <si>
    <t>ABS, bunt, inkl. 3x72 SMD Box 02</t>
  </si>
  <si>
    <t>ABS, bunt, inkl. 3x36 SMD Box 03</t>
  </si>
  <si>
    <t>ABS, bunt, inkl. 3x16 SMD Box 04</t>
  </si>
  <si>
    <t>SMD Schrank 340/22, 4x22, montiert, VA</t>
  </si>
  <si>
    <t>SB, bunt, inkl. SMD Box Mix</t>
  </si>
  <si>
    <t>SMD Schrank 340/22, 4x22, ESD-CON, montiert, VA</t>
  </si>
  <si>
    <t>PS, schwarz, inkl. SMD Box Mix</t>
  </si>
  <si>
    <t>SMD Schrank 340/22, 4x22, EDS-DIS, montiert, VA</t>
  </si>
  <si>
    <t>ABS, bunt, inkl. SMD Box Mix</t>
  </si>
  <si>
    <t>SMD Schubfach 340/22,1x22,ESD-CON/DIS,montiert,VA</t>
  </si>
  <si>
    <t>PS, schwarz/gelb, inkl. 1x144 SMD Block 01</t>
  </si>
  <si>
    <t>PS, schwarz/gelb, inkl. 1x72 SMD Block 02</t>
  </si>
  <si>
    <t>PS, schwarz/gelb, inkl. 1x36 SMD Block 03</t>
  </si>
  <si>
    <t>PS, schwarz/gelb, inkl. 1x16 SMD Block 04</t>
  </si>
  <si>
    <t>SMD Schubfach 340/22, 1x22, ESD-CON/DIS, VA</t>
  </si>
  <si>
    <t>ABS, gelb/schwarz, inkl. TZE + 81x SMD Box 01</t>
  </si>
  <si>
    <t>ABS, gelb/schwarz, inkl. TZE + 50x SMD Box 02</t>
  </si>
  <si>
    <t>ABS, gelb/schwarz, inkl. TZE + 25x SMD Box 03</t>
  </si>
  <si>
    <t>Spulenständer für Spulen bis  Durchm. 250 mm, grau</t>
  </si>
  <si>
    <t>Spulenständer für Spulen bis Durchm. 250 mm,</t>
  </si>
  <si>
    <t>Spulenständer für Spulen bis Durchm. 330 mm, grau</t>
  </si>
  <si>
    <t>Spulenständer für Spulen bis Durchm. 330 mm,</t>
  </si>
  <si>
    <t>Spulenständer 186x173x210 mm, bis Durchm. 180 mm</t>
  </si>
  <si>
    <t>Spulenständer 339x319x210 mm, bis Durchm. 330 mm</t>
  </si>
  <si>
    <t>Spulenständer für Spulen bis Durchm. 380 mm,</t>
  </si>
  <si>
    <t>Spulenständer zur liegenden Lagerung von</t>
  </si>
  <si>
    <t>Einzelsteg für V11-4, grau</t>
  </si>
  <si>
    <t>Einzelsteg für V11-4-6-10, leitfähig</t>
  </si>
  <si>
    <t>Einzelsteg für V11-7, grau</t>
  </si>
  <si>
    <t>Einzelsteg leitfähig für V11-7-6-10, schwarz</t>
  </si>
  <si>
    <t>Einzelsteg für V11-14, grau</t>
  </si>
  <si>
    <t>Einzelsteg leitfahig für V11-14-6-10</t>
  </si>
  <si>
    <t>SMD Schrank 236/20, 6x20, montiert, VA</t>
  </si>
  <si>
    <t>SB/PS, weiß, inkl. TZE 02-005, inkl. RUD 01-012</t>
  </si>
  <si>
    <t>SB/PS, gelb, inkl. TZE 02-005, inkl. RUD 01-012</t>
  </si>
  <si>
    <t>SB/PS, blau, inkl. TZE 02-005, inkl. RUD 01-012</t>
  </si>
  <si>
    <t>SB/PS, grün, inkl. TZE 02-005, inkl. RUD 01-012</t>
  </si>
  <si>
    <t>SB/PS, rot, inkl. TZE 02-005, inkl. RUD 01-012</t>
  </si>
  <si>
    <t>SMD Schrank 236/20 ESD-CON, 6x20, montiert, VA</t>
  </si>
  <si>
    <t>PS, schwarz, inkl. TZE 02-005, inkl. RUD 01-012</t>
  </si>
  <si>
    <t>Rollboy Single 340/22 ESD, 18x22, montiert, VA</t>
  </si>
  <si>
    <t>Rollboy Single 340/40 ESD, 12x40, montiert, VA</t>
  </si>
  <si>
    <t>Rollboy Single 340/62 ESD, 8x62, montiert, VA</t>
  </si>
  <si>
    <t>Spiralkabel in hellblau</t>
  </si>
  <si>
    <t>F: Hellblau, 2,4 m, 3/10 mm DK</t>
  </si>
  <si>
    <t>Handgelenkband in hellblau</t>
  </si>
  <si>
    <t>F: hellblau, 3 mm DK</t>
  </si>
  <si>
    <t>A1-1/4-6-10</t>
  </si>
  <si>
    <t>Deckel zu Kasten A1-1/16-6-10 leitfahig</t>
  </si>
  <si>
    <t>Schubfach für AFS 236/20 ESD-CON</t>
  </si>
  <si>
    <t>236x261x020, PS, schwarz</t>
  </si>
  <si>
    <t>PP, schwarz</t>
  </si>
  <si>
    <t>Aufbaurahmen für AFS 236/20, ESD-CON</t>
  </si>
  <si>
    <t>Kopfrahmen für AFS 236 ESD-CON</t>
  </si>
  <si>
    <t>Fußplatte für AFS 236 ESD-CON</t>
  </si>
  <si>
    <t>Einlage Liastat mit 4 Einteilungen, schwarz</t>
  </si>
  <si>
    <t>Einlage Liastat mit 5 Einteilungen, schwarz</t>
  </si>
  <si>
    <t>Einlage Liastat mit 6 Einteilungen, schwarz</t>
  </si>
  <si>
    <t>Einlage Liastat mit 16 Einteilungen</t>
  </si>
  <si>
    <t>Einlage Liastat mit 16 Einteilungen, schwarz</t>
  </si>
  <si>
    <t>Einlage Liastat mit 18 Einteilungen</t>
  </si>
  <si>
    <t>Einlage Liastat mit 24 Einteilungen, schwarz</t>
  </si>
  <si>
    <t>Einlage Liastat mit 36 Einteilungen</t>
  </si>
  <si>
    <t>Einlage Liastat mit 42 Einteilungen, schwarz</t>
  </si>
  <si>
    <t>Einlage Liastat mit 56 Einteilungen, schwarz</t>
  </si>
  <si>
    <t>A1-2/4-6-10</t>
  </si>
  <si>
    <t>Deckel für Schubfach A1-2 und A1-60,</t>
  </si>
  <si>
    <t>Schubfach für AFS 340/22 ESD-CON</t>
  </si>
  <si>
    <t>340x250x022, PS, schwarz</t>
  </si>
  <si>
    <t>Aufbaurahmen für AFS 340/22, ESD-CON</t>
  </si>
  <si>
    <t>Fußplatte für AFS 340 ESD-CON</t>
  </si>
  <si>
    <t>Abschlussstopfen für AFS 340 ESD-CON</t>
  </si>
  <si>
    <t>Trageschrank 340/22 ESD, 9x22, montiert, VA</t>
  </si>
  <si>
    <t>Einsatz leitf., 8 Fächer ca. 116x79x17mm, schwarz</t>
  </si>
  <si>
    <t>Einlage leitfähig,12 Fächer ca. 78x79x17m</t>
  </si>
  <si>
    <t>Einsatz leitf., 14 Fächer ca. 117x42,5x17mm</t>
  </si>
  <si>
    <t>Einsatz leitfähig,16 Fächer ca. 78 x 56 x 17 mm</t>
  </si>
  <si>
    <t>Einsatz leitfähig, 25 Fächer ca. 62 x 44 x 17 mm</t>
  </si>
  <si>
    <t>Einsatz leitfähig, 30 Fächer ca. 50 x 44 x 17 mm,</t>
  </si>
  <si>
    <t>Einsatz leitfähig,42 Fächer ca. 42 x 36 x 17 mm</t>
  </si>
  <si>
    <t>Einsatz leitfähig, 45 Fächer ca. 62 x 23 x 17 mm</t>
  </si>
  <si>
    <t>Einsatz 81 Fächer ca. 33 x 23 x 17 mm</t>
  </si>
  <si>
    <t>Einsatz für 60 Runddosen V1-12, leitfähig</t>
  </si>
  <si>
    <t>Schubfach für AFS 340/40 ESD-CON</t>
  </si>
  <si>
    <t>340x250x040, PS, schwarz</t>
  </si>
  <si>
    <t>Aufbaurahmen für AFS 340/40, ESD-CON</t>
  </si>
  <si>
    <t>Trageschrank 340/40 ESD, 6x40, montiert, VA</t>
  </si>
  <si>
    <t>Aufbauschrank TZE Mix ESD 340/40,6x40,montiert,VA</t>
  </si>
  <si>
    <t>PS schwarz, inkl. TZE Mix,schwarz</t>
  </si>
  <si>
    <t>Einlage Liastat, schwarz, 3 Einteilungen</t>
  </si>
  <si>
    <t>Einlage Liastat, schwarz, mit 6 Einteilungen</t>
  </si>
  <si>
    <t>Einlage Liastat, schwarz, mit 9 Einteilungen</t>
  </si>
  <si>
    <t>Einlage Liastat, schwarz, mit 12 Einteilungen</t>
  </si>
  <si>
    <t>Einlage leitfähig mit 16 Einteilungen</t>
  </si>
  <si>
    <t>Einlage Liastat, schwarz, mit 22 Einteilungen</t>
  </si>
  <si>
    <t>Einsatz leitfähig, 22 Fächer div. Größen</t>
  </si>
  <si>
    <t>Einlage Liastat, schwarz, mit 25 Einteilungen</t>
  </si>
  <si>
    <t>Einlage Liastat, schwarz, mit 30 Einteilungen</t>
  </si>
  <si>
    <t>Schubfach für AFS 340/62 ESD-CON</t>
  </si>
  <si>
    <t>340x250x062, PS, schwarz</t>
  </si>
  <si>
    <t>Aufbaurahmen für AFS 340/62, ESD-CON</t>
  </si>
  <si>
    <t>Trageschrank 340/62 ESD, 4x62, montiert, VA</t>
  </si>
  <si>
    <t>Aufbauschrank TZE Mix ESD,340/62,4x62, montiert,VA</t>
  </si>
  <si>
    <t>PS, schwarz, inkl. TZE Mix,schwarz</t>
  </si>
  <si>
    <t>Einlage Liastat, schwarz, mit 4 Einteilungen</t>
  </si>
  <si>
    <t>Einlage leitf., 24 Fächer je ca. 50 x 47 mm</t>
  </si>
  <si>
    <t>F: Schwarz, 400x300 mm</t>
  </si>
  <si>
    <t>F: Schwarz, 600x400 mm</t>
  </si>
  <si>
    <t>Deckel für Euro 1-6-10 und Euro 2-6-10 leitfähig</t>
  </si>
  <si>
    <t>Deckel für Euro 3-6-10 und Euro 4-6-10 leitfähig</t>
  </si>
  <si>
    <t>Einsatztablett leitfähig für EK1-2</t>
  </si>
  <si>
    <t>Einsatztablett, leitfahig schwarz</t>
  </si>
  <si>
    <t>Eurokasten leitfähig Schwarz Außenmaß:400x300x120</t>
  </si>
  <si>
    <t>Eurokasten leitfähig Schwarz Außenmaß:400x300x220</t>
  </si>
  <si>
    <t>Eurokasten leitfähig Schwarz Außenmaß:600x400x120</t>
  </si>
  <si>
    <t>Eurokasten leitfähig Schwarz Außenmaß:600x400x270</t>
  </si>
  <si>
    <t>F: Schwarz, 400x300x220 cm</t>
  </si>
  <si>
    <t>F: Schwarz, 400x300x270 cm</t>
  </si>
  <si>
    <t>F: Schwarz, 600x400x220 mm</t>
  </si>
  <si>
    <t>F: Schwarz, 600x400x270 mm</t>
  </si>
  <si>
    <t>Palette ca. 350 x 225 x 30 mm, Liastat</t>
  </si>
  <si>
    <t>Palette ca. 350 x 250 x 20 mm, Liastat</t>
  </si>
  <si>
    <t>Palette ca. 350 x 250 x 23 mm, Liastat</t>
  </si>
  <si>
    <t>SMD Set 32, montiert</t>
  </si>
  <si>
    <t>SB/PS/PS, blau/weiß/gklar</t>
  </si>
  <si>
    <t>Aufbauschrank SMD Set 32</t>
  </si>
  <si>
    <t>SB/PS/PS, grau/blau/weiß</t>
  </si>
  <si>
    <t>Aufbauschrank SMD Set 32 ESD</t>
  </si>
  <si>
    <t>SMD Set 130, montiert</t>
  </si>
  <si>
    <t>SB/PS, grau/glasklar</t>
  </si>
  <si>
    <t>Aufbaurahmen lose für A1-Z Vario ESD, leitf.</t>
  </si>
  <si>
    <t>Schubfach für A1-Z Vario ESD, leitfähig</t>
  </si>
  <si>
    <t>Fußplatte lose für A1-Z Vario ESD, leitfähig</t>
  </si>
  <si>
    <t>A1-Z Schaum-6-10, Zuschnitt 380 x 344 x 3 mm</t>
  </si>
  <si>
    <t>aus Alveo NACO 25/80, elektr. leitfähig, schwarz</t>
  </si>
  <si>
    <t>Variabler Aufbauschrank 2-fach komplett, leitfähig</t>
  </si>
  <si>
    <t>Variabler Aufbauschrank 4-fach komplett, leitfähig</t>
  </si>
  <si>
    <t>Variabler Aufbauschrank 6-fach komplett, leitfähig</t>
  </si>
  <si>
    <t>Leiterplatten - L - Profil</t>
  </si>
  <si>
    <t>SMD SORTIMENTSKASTEN ( KLEINES SET )</t>
  </si>
  <si>
    <t>Runddose, U+D PS leitfähig, schwarz (26 x 17,5 mm)</t>
  </si>
  <si>
    <t>Runddose, 01-012 ESD-CON</t>
  </si>
  <si>
    <t>027x013, PS/PS, schwarz/schwarz</t>
  </si>
  <si>
    <t>027x013, PS/PS, transparent, bedampft</t>
  </si>
  <si>
    <t>F: Schwarz, leitfähig, 52x40 mm</t>
  </si>
  <si>
    <t>F: Schwarz, leitfähig, 52x67 mm</t>
  </si>
  <si>
    <t>Dose mit Griffrand und Deckel, 27x27x12</t>
  </si>
  <si>
    <t>V3-10/U+D-10-10</t>
  </si>
  <si>
    <t>Unterteil &amp; Deckel, ohne Einteilung (Kombi) ESD</t>
  </si>
  <si>
    <t>RECHTECKDOSE 50X30X16MM LIASTAT SCHWARZ</t>
  </si>
  <si>
    <t>Steckschaum, leitfahig</t>
  </si>
  <si>
    <t>RECHTECKDOSE 57X36X17MM LIASTAT SCHWARZ</t>
  </si>
  <si>
    <t>Steckschaumeinlage, leitfahig aus LD 32 CN</t>
  </si>
  <si>
    <t>Rechteckdose 80X50X27 mm, Liastat schwarz</t>
  </si>
  <si>
    <t>Stapeldose leitfahig</t>
  </si>
  <si>
    <t>Dose mit Stülpdeckel Leitfähig</t>
  </si>
  <si>
    <t>Rechteckdose mit Deckel, 102x25x10 mm</t>
  </si>
  <si>
    <t>Rechteckdose, 102x85x47 mm innen</t>
  </si>
  <si>
    <t>Stapeldose leitfahig Innenmaße :</t>
  </si>
  <si>
    <t>V6-4/6-6-10-10</t>
  </si>
  <si>
    <t>F: Schwarz, PS/PS, 50x40x6 mm</t>
  </si>
  <si>
    <t>Scharnierkasten, 75 x 50 x 33 mm innen.</t>
  </si>
  <si>
    <t>Scharnier-Stapeldose, 75x50x45 mm innen</t>
  </si>
  <si>
    <t>Scharnier-Stapeldose leitfahig</t>
  </si>
  <si>
    <t>Scharnierbox leitfahig</t>
  </si>
  <si>
    <t>Scharnierbox leitfähig</t>
  </si>
  <si>
    <t>Scharnierbox leitfahig schwarz</t>
  </si>
  <si>
    <t>PP Box innen 32x32x8 mm leitfähig</t>
  </si>
  <si>
    <t>V20-200 ESD/Schaum Einlage für Dose V20-200 aus</t>
  </si>
  <si>
    <t>PU-Weichschaum EL 1 leitfähig, weich, schwarz,</t>
  </si>
  <si>
    <t>PP Box  innen 55x39x10 mm leitfähig</t>
  </si>
  <si>
    <t>V20-201 ESD/Schaum Einlage für Dose V20-201 aus</t>
  </si>
  <si>
    <t>PU-Weichschaum EL 1 leitfähig, schwarz, best. aus:</t>
  </si>
  <si>
    <t>PP Box innen 66x47x13 mm leitfähig</t>
  </si>
  <si>
    <t>PP Box  innen 92x65x17 mm leitfähig</t>
  </si>
  <si>
    <t>PP Box innen 111x78x26 mm leitfähig</t>
  </si>
  <si>
    <t>PP Box innen 134x95x30 mm leitfähig</t>
  </si>
  <si>
    <t>TE SOK ESD-CON 108-09/09, 9</t>
  </si>
  <si>
    <t>F: Schwarz, 9 Fächer</t>
  </si>
  <si>
    <t>TE SOK ESD-CON 108-09/09, 15</t>
  </si>
  <si>
    <t>F: Schwarz, 15 Fächer</t>
  </si>
  <si>
    <t>TE SOK ESD-CON 108-09/09, 24</t>
  </si>
  <si>
    <t>F: Schwarz, 24 Fächer</t>
  </si>
  <si>
    <t>TE SOK ESD-CON 108-28/09, 2</t>
  </si>
  <si>
    <t>F: Schwarz, 2 Fächer</t>
  </si>
  <si>
    <t>TE SOK ESD-CON 108-28/09, 12</t>
  </si>
  <si>
    <t>F: Schwarz, 12 Fächer</t>
  </si>
  <si>
    <t>TE SOK ESD-CON 108-28/09, 17</t>
  </si>
  <si>
    <t>F: Schwarz, 17 Fächer</t>
  </si>
  <si>
    <t>TE SOK ESD-CON 108-28/09, 20</t>
  </si>
  <si>
    <t>F: Schwarz, 20 Fächer</t>
  </si>
  <si>
    <t>TE SOK ESD-CON 166-14/14, 15</t>
  </si>
  <si>
    <t>TE SOK ESD-CON 166-14/14, 35</t>
  </si>
  <si>
    <t>F: Schwarz, 35 Fächer</t>
  </si>
  <si>
    <t>TE SOK ESD-CON 166-14/14, 54</t>
  </si>
  <si>
    <t>F: Schwarz, 54 Fächer</t>
  </si>
  <si>
    <t>TE SOK ESD-CON 166-14/14, 72</t>
  </si>
  <si>
    <t>F: Schwarz, 72 Fächer</t>
  </si>
  <si>
    <t>TE SOK ESD-CON 166-32/14, 6</t>
  </si>
  <si>
    <t>F: Schwarz, 6 Fächer</t>
  </si>
  <si>
    <t>TE SOK ESD-CON 166-32/14, 12</t>
  </si>
  <si>
    <t>TE SOK ESD-CON 166-32/14, 15</t>
  </si>
  <si>
    <t>TE SOK ESD-CON 210-10/10, 6</t>
  </si>
  <si>
    <t>TE SOK ESD-CON 210-10/10, 12</t>
  </si>
  <si>
    <t>TE SOK ESD-CON 210-10/10, 24</t>
  </si>
  <si>
    <t>TE SOK ESD-CON 210-10/10, 35</t>
  </si>
  <si>
    <t>Sortimentskasten, 166 ESD-CON, 014/014</t>
  </si>
  <si>
    <t>Sortimentskasten, 166 ESD-CON, 032/014</t>
  </si>
  <si>
    <t>Sortimentskasten, 108 ESD-CON, 009/009</t>
  </si>
  <si>
    <t>Sortimentskasten, 210 ESD-CON, 010/010</t>
  </si>
  <si>
    <t>Sortimentskasten, 210 ESD-CON, 020/010</t>
  </si>
  <si>
    <t>Sortimentskasten, 210 ESD-CON, 020/020</t>
  </si>
  <si>
    <t>Sortimentskasten, 108 ESD-CON, 028/009</t>
  </si>
  <si>
    <t>Noppenschaum für K2000 ESD</t>
  </si>
  <si>
    <t>Noppe für K2000 aus PU RG 22 leitf. schwarz</t>
  </si>
  <si>
    <t>Rasterschaum für K2000 ESD</t>
  </si>
  <si>
    <t>-leitfähig-</t>
  </si>
  <si>
    <t>Noppenschaum für K2001 ESD</t>
  </si>
  <si>
    <t>2 Stk. Noppenschaumeinlage leitfahig f. K2001 ESD</t>
  </si>
  <si>
    <t>Rasterschaum für K2001 ESD</t>
  </si>
  <si>
    <t>Steckschaum für K2001 ESD</t>
  </si>
  <si>
    <t>Leitfahiger Steckschaum für K2001</t>
  </si>
  <si>
    <t>Noppenschaum für K2003 ESD</t>
  </si>
  <si>
    <t>F: Schwarz, 415x275 mm</t>
  </si>
  <si>
    <t>Rasterschaum für K2003 ESD</t>
  </si>
  <si>
    <t>Noppenschaum für K2004 ESD</t>
  </si>
  <si>
    <t>2 Stk. Noppenschaumeinlage leitfahig f. K2004 ESD</t>
  </si>
  <si>
    <t>Rasterschaum für K2004 ESD</t>
  </si>
  <si>
    <t>Noppenschaum für K2005 ESD aus PU RG 22 leitfähig</t>
  </si>
  <si>
    <t>schwarz</t>
  </si>
  <si>
    <t>Noppenschaum für K2006 ESD</t>
  </si>
  <si>
    <t>2 Stk. Noppenschaumeinlage leitfähig f. K2006</t>
  </si>
  <si>
    <t>Rasterschaum für K2006 ESD</t>
  </si>
  <si>
    <t>aus PU RG 23, leitfähig, schwarz, best. aus:</t>
  </si>
  <si>
    <t>Noppenschaum für K2007 ESD</t>
  </si>
  <si>
    <t>2 Stk. Noppenschaumeinlage leitfähig f. K2007</t>
  </si>
  <si>
    <t>Rasterschaum für K2007 ESD</t>
  </si>
  <si>
    <t>Noppenschaum für K2011 ESD</t>
  </si>
  <si>
    <t>aus PU 22/30 elektr. Leitfähig, best. aus:</t>
  </si>
  <si>
    <t>Rasterschaum für K2011 ESD</t>
  </si>
  <si>
    <t>aus PU RG 22/30 elektr. Leitfähig schwarz</t>
  </si>
  <si>
    <t>Noppenschaum für K2012 ESD</t>
  </si>
  <si>
    <t>aus PU RG 22 leitfähig, schwarz, best. aus:</t>
  </si>
  <si>
    <t>TE 6 K-6-10</t>
  </si>
  <si>
    <t>Einlage leitfähig, 6 Fächer ca. 157 x 71 mm</t>
  </si>
  <si>
    <t>Einlage leitfähig, 9 Fächer ca. 102 x 71 mm</t>
  </si>
  <si>
    <t>Einlage leitfähig, 12 Fächer ca. 75 x 71 mm</t>
  </si>
  <si>
    <t>TE 6 K1-6-10</t>
  </si>
  <si>
    <t>Einlage leitf., 6 Fächer ca. 77 x 72 mm</t>
  </si>
  <si>
    <t>Einlage leitf., 9 Fächer ca. 72 x 50 mm</t>
  </si>
  <si>
    <t>Einlage leitf., 12 Fächer ca. 53 x 50 mm</t>
  </si>
  <si>
    <t>Einlage leitf. schwarz in Koffer K2004</t>
  </si>
  <si>
    <t>TE 6 K5-6-10</t>
  </si>
  <si>
    <t>Einlage leitf. schwarz in Koffer K2005</t>
  </si>
  <si>
    <t>TE 4 K6-6-10</t>
  </si>
  <si>
    <t>Einlage leitfähig in Koffer K2006, 4 Fächer</t>
  </si>
  <si>
    <t>TE 6 K11-6-10</t>
  </si>
  <si>
    <t>Einlage leitf. schwarz in Koffer K2011, 6 Fächer</t>
  </si>
  <si>
    <t>Einlage leitf. schwarz in Koffer K2011, 9 Fächer</t>
  </si>
  <si>
    <t>Einlage leitf. schwarz in Koffer K2011, 12 Fächer</t>
  </si>
  <si>
    <t>TE 4 K12-6-10</t>
  </si>
  <si>
    <t>Einlage 4 Fächer für Koffer K2012, leitf. schwarz</t>
  </si>
  <si>
    <t>Einlage 6 Fächer für Koffer K2012, leitf. schwarz</t>
  </si>
  <si>
    <t>Einlage 12 Fächer für Koffer K2012, leitf. schwarz</t>
  </si>
  <si>
    <t>D 40 ESD</t>
  </si>
  <si>
    <t>Dreieckmagnet leitfahig</t>
  </si>
  <si>
    <t>DC 1 ESD</t>
  </si>
  <si>
    <t>Dreieck-Clip leitfahig</t>
  </si>
  <si>
    <t>Arbeitsschale 130 ESD-CON</t>
  </si>
  <si>
    <t>180x130x079, PS, schwarz</t>
  </si>
  <si>
    <t>Arbeitsschale 210 ESD-CON</t>
  </si>
  <si>
    <t>180x210x079, PS, schwarz</t>
  </si>
  <si>
    <t>Aluschiene 50 ESD-CON</t>
  </si>
  <si>
    <t>050x065, Alu/PP, silber/schwarz</t>
  </si>
  <si>
    <t>Aluschiene 100 ESD-CON</t>
  </si>
  <si>
    <t>100x065, Alu/PP, silber/schwarz</t>
  </si>
  <si>
    <t>Magnetplatte 450/300</t>
  </si>
  <si>
    <t>Stahl, silber</t>
  </si>
  <si>
    <t>Aufstellplatte 130 ESD-CON</t>
  </si>
  <si>
    <t>130x175, PS, schwarz</t>
  </si>
  <si>
    <t>Aufstellplatte 210 ESD-CON</t>
  </si>
  <si>
    <t>210x175, PS, schwarz</t>
  </si>
  <si>
    <t>Haken, 5er Set</t>
  </si>
  <si>
    <t>ABS, schwarz</t>
  </si>
  <si>
    <t>Arbeitsschale, 175x100x34 mm, schwarz leitfähig</t>
  </si>
  <si>
    <t>Drehstapelschale, 190x120x50 mm, schwarz leitfähig</t>
  </si>
  <si>
    <t>Arbeitsschale, 210x150x40 mm, leiftähig schwarz</t>
  </si>
  <si>
    <t>A4-4N-6-10OP</t>
  </si>
  <si>
    <t>F: Schwarz,leitfähig ohne Einteilung, 260x165x45mm</t>
  </si>
  <si>
    <t>Gestell, verchromt inklusive 10 Schalen, leitfähig</t>
  </si>
  <si>
    <t>A4-70N-6-10</t>
  </si>
  <si>
    <t>F: Schwarz,leitfähig, ohne Einteilung 260x165x65mm</t>
  </si>
  <si>
    <t>Gestell, verchromt inklusive 8 Schalen A4-70, leit</t>
  </si>
  <si>
    <t>Arbeitsschale 130</t>
  </si>
  <si>
    <t>180x130x079, SB, weiß</t>
  </si>
  <si>
    <t>180x130x079, SB, gelb</t>
  </si>
  <si>
    <t>180x130x079, SB, orange</t>
  </si>
  <si>
    <t>180x130x079, SB, pink</t>
  </si>
  <si>
    <t>180x130x079, SB, lila</t>
  </si>
  <si>
    <t>180x130x079, SB, mint</t>
  </si>
  <si>
    <t>180x130x079, SB, grau</t>
  </si>
  <si>
    <t>180x130x079, SB, lachs</t>
  </si>
  <si>
    <t>180x130x079, SB, lindgrün</t>
  </si>
  <si>
    <t>180x130x079, SB, senfgelb</t>
  </si>
  <si>
    <t>Aufstellplatte 130</t>
  </si>
  <si>
    <t>130x175, PVC, transparent</t>
  </si>
  <si>
    <t>Zahnclip</t>
  </si>
  <si>
    <t>SB, lachs</t>
  </si>
  <si>
    <t>SB, lindgrün</t>
  </si>
  <si>
    <t>SB, senfgelb</t>
  </si>
  <si>
    <t>Deckel für ASC 130</t>
  </si>
  <si>
    <t>180x135x018, PVC, transparent</t>
  </si>
  <si>
    <t>Arbeitsschale 130, Dental-Set</t>
  </si>
  <si>
    <t>Arbeitsschale 210</t>
  </si>
  <si>
    <t>180x210x079, SB, weiß</t>
  </si>
  <si>
    <t>180x210x079, SB, gelb</t>
  </si>
  <si>
    <t>180x210x079, SB, orange</t>
  </si>
  <si>
    <t>180x210x079, SB, pink</t>
  </si>
  <si>
    <t>180x210x079, SB, lila</t>
  </si>
  <si>
    <t>180x210x079, SB, mint</t>
  </si>
  <si>
    <t>180x210x079, SB, grau</t>
  </si>
  <si>
    <t>180x210x079, SB, lachs</t>
  </si>
  <si>
    <t>180x210x079, SB, lindgrün</t>
  </si>
  <si>
    <t>180x210x079, SB, senfgelb</t>
  </si>
  <si>
    <t>Aufstellplatte 210</t>
  </si>
  <si>
    <t>210x175, PVC, transparent</t>
  </si>
  <si>
    <t>Deckel für ASC 210</t>
  </si>
  <si>
    <t>215x185x018, PVC, transparent</t>
  </si>
  <si>
    <t>Kennzeichenschild für ASC 210</t>
  </si>
  <si>
    <t>90x30, PVC, transparent, mit Papiereinleger</t>
  </si>
  <si>
    <t>Arbeitsschale 210, Dental-Set</t>
  </si>
  <si>
    <t>Aluschiene 50</t>
  </si>
  <si>
    <t>Aluschiene 100</t>
  </si>
  <si>
    <t>Rollboy Dental, Single</t>
  </si>
  <si>
    <t>Rollboy Dental, Double</t>
  </si>
  <si>
    <t>Rollboy Dental, Single, 6x130, 4x210, VA</t>
  </si>
  <si>
    <t>Alu/SB, silber/bunt</t>
  </si>
  <si>
    <t>Rollboy Dental, Double, 12x130, 8x210, VA</t>
  </si>
  <si>
    <t>K2001, Dental-Set, struktur</t>
  </si>
  <si>
    <t>PP/PP/ABS, grau/grau/blau</t>
  </si>
  <si>
    <t>PP/PP/ABS, blau/blau/rot</t>
  </si>
  <si>
    <t>K2001, Dental-Set, poliert</t>
  </si>
  <si>
    <t>PP/PP/ABS, weiß/weiß/grau</t>
  </si>
  <si>
    <t>K2004, Dental-Set, struktur</t>
  </si>
  <si>
    <t>K2004, Dental-Set, poliert</t>
  </si>
  <si>
    <t>K2002, Dental-Set, struktur</t>
  </si>
  <si>
    <t>K2002, Dental-Set, poliert</t>
  </si>
  <si>
    <t>K2006, Dental-Set, 6-fach, struktur</t>
  </si>
  <si>
    <t>K2006, Dental-Set, 6-fach, poliert</t>
  </si>
  <si>
    <t>K2006, Dental-Set, 9-fach, struktur</t>
  </si>
  <si>
    <t>K2006, Dental-Set, 9-fach, poliert</t>
  </si>
  <si>
    <t>K2007, Dental-Set, struktur</t>
  </si>
  <si>
    <t>K2007, Dental-Set, poliert</t>
  </si>
  <si>
    <t>Dentalcare-Box 47025B</t>
  </si>
  <si>
    <t>72 x 65 x 44 mm innen</t>
  </si>
  <si>
    <t>Dentalcare-Box 47026G</t>
  </si>
  <si>
    <t>Dentalcare-Box 47027R</t>
  </si>
  <si>
    <t>Dentalcare-Box 47028B</t>
  </si>
  <si>
    <t>72 x 65 x 24 mm innen</t>
  </si>
  <si>
    <t>Dentalcare-Box 47029G</t>
  </si>
  <si>
    <t>Dentalcare-Box 47030R</t>
  </si>
  <si>
    <t>PB Dental 20</t>
  </si>
  <si>
    <t>Prasentations-Box für 2 Zahnmodelle,</t>
  </si>
  <si>
    <t>PB Dental 10 Kleine Präsentationsbox aus</t>
  </si>
  <si>
    <t>Acrylglas für 1 Zahnmodell</t>
  </si>
  <si>
    <t>Präsentationsbox Eco 10</t>
  </si>
  <si>
    <t>160x110x040, Acryl/PE, glasklar/schwarz</t>
  </si>
  <si>
    <t>Präsentationsbox Eco 20</t>
  </si>
  <si>
    <t>188x140x068, Acryl/PE, glasklar/schwarz</t>
  </si>
  <si>
    <t>Dentalversandbox Maxi</t>
  </si>
  <si>
    <t>218x150x40, PP/PP, blau/blau</t>
  </si>
  <si>
    <t>Dentalversandbox TB Mini T-Loc</t>
  </si>
  <si>
    <t>218x150x40, ABS/ABS/ABS, grau/grau/blau</t>
  </si>
  <si>
    <t>Sortimentskasten, 210, Multifunktionsbox Small</t>
  </si>
  <si>
    <t>Sortimentskasten, 210, Dentalversandbox</t>
  </si>
  <si>
    <t>Sortimentskasten, 210, Dentalversandbox Individual</t>
  </si>
  <si>
    <t>V3-1 Dental rot 481</t>
  </si>
  <si>
    <t>V3-1 Dental-Verpackung</t>
  </si>
  <si>
    <t>ZB 21</t>
  </si>
  <si>
    <t>Fraserverpackung 56x42x50 mm</t>
  </si>
  <si>
    <t>ZB 22</t>
  </si>
  <si>
    <t>Fräserbox, 56x42x40 mm  außen</t>
  </si>
  <si>
    <t>ZB 24</t>
  </si>
  <si>
    <t>ZB 29</t>
  </si>
  <si>
    <t>Fräserverpackung, 84x56x71 mm</t>
  </si>
  <si>
    <t>ZB 37</t>
  </si>
  <si>
    <t>Fräserbox, 84 x 56 x 71</t>
  </si>
  <si>
    <t>ZB 40-2-1-2-1</t>
  </si>
  <si>
    <t>Dental-Box, weiß/glasklar, 42x28x60 mm</t>
  </si>
  <si>
    <t>ZB 50</t>
  </si>
  <si>
    <t>Box für Kleinschleifkörper; liegend</t>
  </si>
  <si>
    <t>ZB 51</t>
  </si>
  <si>
    <t>ZB 52</t>
  </si>
  <si>
    <t>BOX  FÜR KLEINSCHLEIFKÖRPER; LIEGEND</t>
  </si>
  <si>
    <t>ZB 41/2-1-2-1</t>
  </si>
  <si>
    <t>UT: Weiß, OT: Glasklar, 42x28x60 mm</t>
  </si>
  <si>
    <t>Zahnschrank A1-Z Vario, 6x15, VA</t>
  </si>
  <si>
    <t>PS/PS, grau/weiß</t>
  </si>
  <si>
    <t>Aufbaurahmen lose für Zahnschrank, grau</t>
  </si>
  <si>
    <t>Schubfach für Zahnschrank, weiß</t>
  </si>
  <si>
    <t>Fußplatte lose für Zahnschrank, grau</t>
  </si>
  <si>
    <t>Einlage f. 72 Zahnleisten Frontzähne</t>
  </si>
  <si>
    <t>Einlage für 48 Zahnleisten Backenzähne</t>
  </si>
  <si>
    <t>Noppe 2000/1000/20</t>
  </si>
  <si>
    <t>Noppenschaum 2000 x 1000 x 20mm,</t>
  </si>
  <si>
    <t>Noppe 2000/1000/30</t>
  </si>
  <si>
    <t>Noppenschaum 2000 x 1000 x 30mm,</t>
  </si>
  <si>
    <t>Noppe 2000/1000/40</t>
  </si>
  <si>
    <t>Noppenschaum 2000 x 1000 x 40mm,</t>
  </si>
  <si>
    <t>Noppe 2000/1000/50</t>
  </si>
  <si>
    <t>Noppenschaum 2000 x 1000 x 50mm,</t>
  </si>
  <si>
    <t>Plattenschaum 2000/1000/10</t>
  </si>
  <si>
    <t>Plattenschaum 2000 x 1000 x 10 mm,</t>
  </si>
  <si>
    <t>Plattenschaum 2000/1000/20</t>
  </si>
  <si>
    <t>Plattenschaum 2000 x 1000 x 20mm,</t>
  </si>
  <si>
    <t>Plattenschaum 2000/1000/30</t>
  </si>
  <si>
    <t>Plattenschaum 2000 x 1000 x 30mm,</t>
  </si>
  <si>
    <t>Raster 44/32/20</t>
  </si>
  <si>
    <t>Rasterschaum, 440 x 320 x 20 mm,</t>
  </si>
  <si>
    <t>Raster 44/32/40</t>
  </si>
  <si>
    <t>Rasterschaum, 440 x 320 x 40 mm,</t>
  </si>
  <si>
    <t>Raster 64/44/20</t>
  </si>
  <si>
    <t>Rasterschaum, 640 x 440 x 20 mm</t>
  </si>
  <si>
    <t>Raster 64/44/40</t>
  </si>
  <si>
    <t>Rasterschaum, 640 x 440 x 40 mm</t>
  </si>
  <si>
    <t>Cuttermesser Duoplast rot/schwarz mit Sicherheits-</t>
  </si>
  <si>
    <t>Stoptaste</t>
  </si>
  <si>
    <t>Sprühkleber</t>
  </si>
  <si>
    <t>500 ml inkl. Licefa-Logo zum Verkleben von</t>
  </si>
  <si>
    <t>Einlage mit 102 Vertiefungen ca. DMR 10 mm,</t>
  </si>
  <si>
    <t>Einlage mit 102 Vertiefungen ca. DMR 12 mm,</t>
  </si>
  <si>
    <t>Einlage mit 58 Vertiefungen ca. DMR 14 mm,</t>
  </si>
  <si>
    <t>Einlage mit 74 Vertiefungen ca. DMR 16 mm,</t>
  </si>
  <si>
    <t>Einlage mit 52 Vertiefungen ca. DMR 17 mm,</t>
  </si>
  <si>
    <t>Einlage mit 56 Vertiefungen ca. DMR 18 mm,</t>
  </si>
  <si>
    <t>Einlage mit 52 Vertiefungen ca. DMR 20 mm,</t>
  </si>
  <si>
    <t>Einlage mit 38 Vertiefungen ca. DMR 25 mm,</t>
  </si>
  <si>
    <t>Palette ca. 355 x 253 mm mit</t>
  </si>
  <si>
    <t>Palette ca. 550 x 350 mm mit</t>
  </si>
  <si>
    <t>Palette ca. 555 x 355 mm mit</t>
  </si>
  <si>
    <t>Palette 550 x 350 mm mit</t>
  </si>
  <si>
    <t>Palette ca. 553 x 353 mm, 21 Vertiefungen</t>
  </si>
  <si>
    <t>Palette ca. 553 x 353 mm mit 21 Vertiefungen</t>
  </si>
  <si>
    <t>Palette ca. 553 x 353 mm mit 27 Vertiefungen</t>
  </si>
  <si>
    <t>Palette ca. 553 x 353 mm mit 7 Vertiefungen</t>
  </si>
  <si>
    <t>Palette ca. 353 x 253 mm mit 20 Vertiefungen</t>
  </si>
  <si>
    <t>Palette ca. 553 x 353 mm mit 78 Vertiefungen</t>
  </si>
  <si>
    <t>Palette ca. 553 x 353 mm mit 12 Vertiefungen</t>
  </si>
  <si>
    <t>Palette ca. 553 x 353 mm,96 Vert. ca. Durchm. 35mm</t>
  </si>
  <si>
    <t>Palette ca. 562 x 363 mm, 40 Vert. Durchm. 60mm</t>
  </si>
  <si>
    <t>Palette ca.553x353x34 mm mit 70 Vert. ca. 42x32 mm</t>
  </si>
  <si>
    <t>Einlage ca. 340 x 250 x 12 mm, 10 Rillen</t>
  </si>
  <si>
    <t>Palette ca. 352 x 252 mm mit 14 Rillen</t>
  </si>
  <si>
    <t>Rillenpalette ca.352 x 252 mm, 7 Rillen</t>
  </si>
  <si>
    <t>Pal. ca. 553x353x36mm, 208 Vert. ca. 26x18x15 mm</t>
  </si>
  <si>
    <t>Palette ca. 553 x 353 mm mit 16 Rillen</t>
  </si>
  <si>
    <t>Palette 352 x 252 mm mit 56 Vertiefungen</t>
  </si>
  <si>
    <t>Palette ca. 352 x 252 mm mit 35 Vertiefungen</t>
  </si>
  <si>
    <t>Palette ca. 352 x 252 mm, 35 Vertiefungen</t>
  </si>
  <si>
    <t>Palette 352 x 252 mm, 20 Vertiefungen</t>
  </si>
  <si>
    <t>Palette 352 x 252 mm, 12 Vertiefungen</t>
  </si>
  <si>
    <t>Palette 352 x 252 mm, 6 Vertiefungen</t>
  </si>
  <si>
    <t>Palette 352 x 252 mm, 320 Vertiefungen</t>
  </si>
  <si>
    <t>Palette 330 x 243 mm, 100 Vertiefungen</t>
  </si>
  <si>
    <t>Palette 352 x 252 mm, 70 Vertiefungen</t>
  </si>
  <si>
    <t>Palette 352 x 252 mm, 48 Vertiefungen</t>
  </si>
  <si>
    <t>Palette 352 x 252 mm, 80 Vertiefungen</t>
  </si>
  <si>
    <t>Palette 330 x 243 mm, 81 Vertiefungen</t>
  </si>
  <si>
    <t>Palette ca. 330 x 243 mm, 64 Vertiefungen</t>
  </si>
  <si>
    <t>Palette 331 x 245 mm, 86 Vertiefungen</t>
  </si>
  <si>
    <t>Palette 331 x 245 mm, 35 Vertiefungen</t>
  </si>
  <si>
    <t>Palette 331 x 245 mm, 76 Vertiefungen</t>
  </si>
  <si>
    <t>Palette 352 x 252 mm, 40 Vertiefungen</t>
  </si>
  <si>
    <t>Palette 421 x 311 mm, 88 Vertiefungen</t>
  </si>
  <si>
    <t>Palette 330 x 243 mm, 50 Vertiefungen</t>
  </si>
  <si>
    <t>Palette 331 x 245 mm, 20 Vertiefungen</t>
  </si>
  <si>
    <t>Palette 421 x 311 mm, 54 Vertiefungen</t>
  </si>
  <si>
    <t>Palette 352 x 252 mm, 35 Vertiefungen</t>
  </si>
  <si>
    <t>Palette 421 x 311mm, 35 Vertiefungen</t>
  </si>
  <si>
    <t>Palette 562 x 363 mm, 11 Vertiefungen</t>
  </si>
  <si>
    <t>Palette 553 x 353 mm, 6 Vertiefungen</t>
  </si>
  <si>
    <t>Palette ca. 358 x 258 x 68 mm,PS weiß,</t>
  </si>
  <si>
    <t>Palette ca. 550 x 350 x 43 mm, PS weiß,</t>
  </si>
  <si>
    <t>Palette ca. 548 x 352 x 42 mm, PS weiß,</t>
  </si>
  <si>
    <t>Palette ca. 548 x 352 x 46 mm, PS weiß,</t>
  </si>
  <si>
    <t>Palette ca. 335 x 245 x 9 mm, 15 Rillen, PS weiß</t>
  </si>
  <si>
    <t>Palette ca. 552 x 352 x 17 mm, PS weiß,</t>
  </si>
  <si>
    <t>Palette ca. 362 x 263 x 43 mm, PS weiß,</t>
  </si>
  <si>
    <t>Stapeleinlage ca. 550 x 350 x 55 mm</t>
  </si>
  <si>
    <t>Stapeleinlage ca. 550 x 350 x 58 mm</t>
  </si>
  <si>
    <t>Einlage ca. 355 x 255 x 28 mm</t>
  </si>
  <si>
    <t>Einlage ca. 350 x 273 x 80 mm mit 100 Vertiefungen</t>
  </si>
  <si>
    <t>Einlage 350 x 255 x 73 mm mit</t>
  </si>
  <si>
    <t>Einlage 350 x 250 x 26 mm mit</t>
  </si>
  <si>
    <t>Einlage ca. 555 x 355 x 40 mm mit</t>
  </si>
  <si>
    <t>Palette ca. 564 x 363 mm, 2 Vertiefungen</t>
  </si>
  <si>
    <t>WP1-10</t>
  </si>
  <si>
    <t>Waschpalette 102 Vertiefungen ca. DMR 10 mm,</t>
  </si>
  <si>
    <t>WP1-12</t>
  </si>
  <si>
    <t>Waschpalette 102 Vertiefungen ca. DMR 12 mm,</t>
  </si>
  <si>
    <t>WP1-14</t>
  </si>
  <si>
    <t>Waschpalette 58 Vertiefungen ca. DMR 14 mm,</t>
  </si>
  <si>
    <t>WP1-16</t>
  </si>
  <si>
    <t>Waschpalette 74 Vertiefungen ca. DMR 16 mm,</t>
  </si>
  <si>
    <t>WP1-17</t>
  </si>
  <si>
    <t>Waschpalette 52 Vertiefungen ca. DMR 17 mm,</t>
  </si>
  <si>
    <t>WP1-18</t>
  </si>
  <si>
    <t>Waschpalette 56 Vertiefungen ca. DMR 18 mm,</t>
  </si>
  <si>
    <t>WP1-20</t>
  </si>
  <si>
    <t>Waschpalette 52 Vertiefungen ca. DMR 20 mm,</t>
  </si>
  <si>
    <t>WP1-22</t>
  </si>
  <si>
    <t>Waschpalette 35 Vertiefungen ca. DMR 22 mm,</t>
  </si>
  <si>
    <t>WP1-25</t>
  </si>
  <si>
    <t>Waschpalette 38 Vertiefungen ca. DMR 25 mm,</t>
  </si>
  <si>
    <t>WP3-32</t>
  </si>
  <si>
    <t>Waschpalette ca. 525x340x61 mm mit 50 Fächern</t>
  </si>
  <si>
    <t>WP3-40</t>
  </si>
  <si>
    <t>Waschpalette ca. 525x340x81 mm mit 32 Fächern</t>
  </si>
  <si>
    <t>TE 12-4</t>
  </si>
  <si>
    <t>Einsatz 12 Fächer ca. 78x79x17mm, weiß</t>
  </si>
  <si>
    <t>Einlage 84 Fächer ca. 46 x 14 x 11 mm, transp.</t>
  </si>
  <si>
    <t>Einlage 52 Fächer ca. 47 x 24 x 11 mm, transp.</t>
  </si>
  <si>
    <t>Sortimentskasten 41 Fächer, weiß/transparent</t>
  </si>
  <si>
    <t>Einlage in V3-98, 54 Fächer</t>
  </si>
  <si>
    <t>V24 Bond</t>
  </si>
  <si>
    <t>Sortierbox 24 Fächer für Dentalbonds, weiß/transp.</t>
  </si>
  <si>
    <t>V36 Bracket</t>
  </si>
  <si>
    <t>Sortierbox 36 Fächer für Brackets, weiß/transp.</t>
  </si>
  <si>
    <t>Allgemeine Geschäftsbedingungen (Auszug)</t>
  </si>
  <si>
    <t>Preise:</t>
  </si>
  <si>
    <t>in EUR</t>
  </si>
  <si>
    <t>Mindestauftragswert:</t>
  </si>
  <si>
    <t>EUR 100,-</t>
  </si>
  <si>
    <t>Preisstellung:</t>
  </si>
  <si>
    <t>ab Werk einschließlich Verpackung + die gesetzlich vorgeschriebene Mehrwertsteuer</t>
  </si>
  <si>
    <t>unter EUR 100,– Warenwert zuzüglich 20% Kleinmengenzuschlag</t>
  </si>
  <si>
    <t>Anbruchkosten: Unsere Preise gelten für die Abnahme von ganzen Verpackungseinheiten</t>
  </si>
  <si>
    <t>(VE) pro Artikel, Bei Bestellungen davon abweichender Mengen fallen</t>
  </si>
  <si>
    <t>folgende Anbruchkosten an: EUR 30,– pro Artikel / Verpackungseinheit (VE)</t>
  </si>
  <si>
    <t>Zahlungsbedingungen:</t>
  </si>
  <si>
    <t>Zuschläge für Kleinmengen / Anbruch (VE):</t>
  </si>
  <si>
    <t>innerhalb von 14 Tagen 2% Skonto, innerhalb von 30 Tagen netto Kasse</t>
  </si>
  <si>
    <t>Musterabrechnung:</t>
  </si>
  <si>
    <t>nach Vereinbarung</t>
  </si>
  <si>
    <r>
      <t>Die vollständigen Geschäftsbedingungen finden Sie im Internet unter:</t>
    </r>
    <r>
      <rPr>
        <b/>
        <sz val="11"/>
        <color theme="1"/>
        <rFont val="Calibri"/>
        <family val="2"/>
        <scheme val="minor"/>
      </rPr>
      <t xml:space="preserve"> www.licefa.de</t>
    </r>
    <r>
      <rPr>
        <sz val="11"/>
        <color theme="1"/>
        <rFont val="Calibri"/>
        <family val="2"/>
        <scheme val="minor"/>
      </rPr>
      <t>.</t>
    </r>
  </si>
  <si>
    <t>Verpackungseinheit</t>
  </si>
  <si>
    <t>Preiseinheit</t>
  </si>
  <si>
    <t>1 = 1 Stück</t>
  </si>
  <si>
    <t>3 = 100 Stück</t>
  </si>
  <si>
    <t>Mindestmengen</t>
  </si>
  <si>
    <t>Lieferzeit</t>
  </si>
  <si>
    <t>meistens ab Lager oder aus laufender Fertigung</t>
  </si>
  <si>
    <r>
      <rPr>
        <b/>
        <sz val="11"/>
        <color theme="1"/>
        <rFont val="Calibri"/>
        <family val="2"/>
        <scheme val="minor"/>
      </rPr>
      <t>VE</t>
    </r>
    <r>
      <rPr>
        <sz val="11"/>
        <color theme="1"/>
        <rFont val="Calibri"/>
        <family val="2"/>
        <scheme val="minor"/>
      </rPr>
      <t xml:space="preserve"> abgekürzt = Mindestmenge pro Artikel</t>
    </r>
  </si>
  <si>
    <r>
      <rPr>
        <b/>
        <sz val="11"/>
        <color theme="1"/>
        <rFont val="Calibri"/>
        <family val="2"/>
        <scheme val="minor"/>
      </rPr>
      <t>PE</t>
    </r>
    <r>
      <rPr>
        <sz val="11"/>
        <color theme="1"/>
        <rFont val="Calibri"/>
        <family val="2"/>
        <scheme val="minor"/>
      </rPr>
      <t xml:space="preserve"> abgekürzt:</t>
    </r>
  </si>
  <si>
    <r>
      <rPr>
        <b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 xml:space="preserve"> = nein, keine Mindestmenge</t>
    </r>
  </si>
  <si>
    <r>
      <rPr>
        <b/>
        <sz val="11"/>
        <color theme="1"/>
        <rFont val="Calibri"/>
        <family val="2"/>
        <scheme val="minor"/>
      </rPr>
      <t>1 VE</t>
    </r>
    <r>
      <rPr>
        <sz val="11"/>
        <color theme="1"/>
        <rFont val="Calibri"/>
        <family val="2"/>
        <scheme val="minor"/>
      </rPr>
      <t xml:space="preserve"> = 1 x Verpackungseinheit (siehe Menge in der Spalte VE)</t>
    </r>
  </si>
  <si>
    <r>
      <rPr>
        <b/>
        <sz val="11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 xml:space="preserve"> = bitte zunächst Anfragen</t>
    </r>
  </si>
  <si>
    <t>Hinweis:</t>
  </si>
  <si>
    <t>Licefa GmbH &amp; Co. KG</t>
  </si>
  <si>
    <t>Lemgoer Straße 11</t>
  </si>
  <si>
    <t>32108 Bad Salzuflen</t>
  </si>
  <si>
    <t>Preiseangaben ohne Gewähr, Schreibfehler und Irrtümer vorbehalten!</t>
  </si>
  <si>
    <t>Endgültige Preisfestsetzung durch unsere Auftragsbestätigung</t>
  </si>
  <si>
    <t>fon: +49 5222 2804 0</t>
  </si>
  <si>
    <t>fax: +49 5222 2804 35</t>
  </si>
  <si>
    <t>www.licefa.de</t>
  </si>
  <si>
    <t>mail: info@licefa.de</t>
  </si>
  <si>
    <t>Inhaltsverzeichnis</t>
  </si>
  <si>
    <t>RUD</t>
  </si>
  <si>
    <t>RUDSD</t>
  </si>
  <si>
    <t>Runddosen</t>
  </si>
  <si>
    <t>Sie suchen einen Artikel!</t>
  </si>
  <si>
    <t>Benennung Tabellenblatt</t>
  </si>
  <si>
    <t>Artikelgruppe</t>
  </si>
  <si>
    <t xml:space="preserve">Katalog Kapitel  </t>
  </si>
  <si>
    <t>Seite</t>
  </si>
  <si>
    <t>RO</t>
  </si>
  <si>
    <t>RBH</t>
  </si>
  <si>
    <t>RUH</t>
  </si>
  <si>
    <t>RED</t>
  </si>
  <si>
    <t>SCHD</t>
  </si>
  <si>
    <t>KSCHD</t>
  </si>
  <si>
    <t>TEKSCHD</t>
  </si>
  <si>
    <t>MHB</t>
  </si>
  <si>
    <t>MWVSB</t>
  </si>
  <si>
    <t>GB</t>
  </si>
  <si>
    <t>GD</t>
  </si>
  <si>
    <t>DFET</t>
  </si>
  <si>
    <t>EFLB</t>
  </si>
  <si>
    <t>SCHWP</t>
  </si>
  <si>
    <t>PB</t>
  </si>
  <si>
    <t>LABB</t>
  </si>
  <si>
    <t>MEMD</t>
  </si>
  <si>
    <t>SOK</t>
  </si>
  <si>
    <t>Dosen in Röhrchenform</t>
  </si>
  <si>
    <t>Rund-Blockpack-Hülsen</t>
  </si>
  <si>
    <t>Rechteck-Blockpack-Hülsen</t>
  </si>
  <si>
    <t>10 + 12</t>
  </si>
  <si>
    <t>10 - 12</t>
  </si>
  <si>
    <t>Kugelscharnierdosen</t>
  </si>
  <si>
    <t>Einlagen für Kugelscharnierdosen</t>
  </si>
  <si>
    <t>Hygiene- und Schutzmasken Box</t>
  </si>
  <si>
    <t>Kugelscharnierdosen mit Gel-Coating</t>
  </si>
  <si>
    <t>Quadratische Scharnierboxen</t>
  </si>
  <si>
    <t>Dosen mit Facheinteilung</t>
  </si>
  <si>
    <t>Einsätze für Flachbehälter</t>
  </si>
  <si>
    <t>Wandputzmusterdeckel</t>
  </si>
  <si>
    <t>Präsentations-Boxen</t>
  </si>
  <si>
    <t>Laborbox</t>
  </si>
  <si>
    <t>Sortimentskästen</t>
  </si>
  <si>
    <t>24 - 39</t>
  </si>
  <si>
    <t>K-WhiteCases</t>
  </si>
  <si>
    <t>K-RedCases</t>
  </si>
  <si>
    <t>K-Hygiene</t>
  </si>
  <si>
    <t>K-Mini+K2012</t>
  </si>
  <si>
    <t>K-K2001+K2004</t>
  </si>
  <si>
    <t>K-K2006+K2000</t>
  </si>
  <si>
    <t>K-K2007+K2011</t>
  </si>
  <si>
    <t>K-K2003+K2010</t>
  </si>
  <si>
    <t>K-K2008</t>
  </si>
  <si>
    <t>White Cases</t>
  </si>
  <si>
    <t>Red Cases</t>
  </si>
  <si>
    <t>Hygiene-Koffer</t>
  </si>
  <si>
    <t>Koffer und Einsätze</t>
  </si>
  <si>
    <t>44 + 45</t>
  </si>
  <si>
    <t>K-K2009+K2005</t>
  </si>
  <si>
    <t>46 + 47</t>
  </si>
  <si>
    <t>48 + 49</t>
  </si>
  <si>
    <t>K-2002+K2013</t>
  </si>
  <si>
    <t>50 + 51</t>
  </si>
  <si>
    <t>52 + 53</t>
  </si>
  <si>
    <t>54 + 55</t>
  </si>
  <si>
    <t>56 + 57</t>
  </si>
  <si>
    <t>K-Versandkartons</t>
  </si>
  <si>
    <t>Einzelversandkartonage</t>
  </si>
  <si>
    <t>44 - 58</t>
  </si>
  <si>
    <t>K-Sonstige</t>
  </si>
  <si>
    <t>Koffer + Schaumeinsätze</t>
  </si>
  <si>
    <t>60 + 61</t>
  </si>
  <si>
    <t>K-PremStrong</t>
  </si>
  <si>
    <t>Premium Strong Cases</t>
  </si>
  <si>
    <t>62 + 63</t>
  </si>
  <si>
    <t>K-EcoStrong</t>
  </si>
  <si>
    <t>Economic Strong Cases</t>
  </si>
  <si>
    <t>EUROKLT</t>
  </si>
  <si>
    <t>Eurokästen</t>
  </si>
  <si>
    <t>STASCH</t>
  </si>
  <si>
    <t>AFS</t>
  </si>
  <si>
    <t>SMD</t>
  </si>
  <si>
    <t>SMD2</t>
  </si>
  <si>
    <t>EGB</t>
  </si>
  <si>
    <t>EGB2</t>
  </si>
  <si>
    <t>EGB3</t>
  </si>
  <si>
    <t>EGBK2</t>
  </si>
  <si>
    <t>EGBORGA</t>
  </si>
  <si>
    <t>67 + 68</t>
  </si>
  <si>
    <t>Aufbauschränke</t>
  </si>
  <si>
    <t>69 - 78</t>
  </si>
  <si>
    <t>80 - 81</t>
  </si>
  <si>
    <t>SMD-Schränke</t>
  </si>
  <si>
    <t>82 - 90</t>
  </si>
  <si>
    <t>86 - 89</t>
  </si>
  <si>
    <t>Leitfähige Aufbauschränke</t>
  </si>
  <si>
    <t>91 - 93</t>
  </si>
  <si>
    <t>Leitfähige Eurokästen</t>
  </si>
  <si>
    <t>94 + 95</t>
  </si>
  <si>
    <t>Leitfähige Koffer und Einlagen</t>
  </si>
  <si>
    <t>96 + 97</t>
  </si>
  <si>
    <t>EGBDAS</t>
  </si>
  <si>
    <t>ORGAZ</t>
  </si>
  <si>
    <t>DENTROLL</t>
  </si>
  <si>
    <t>DENTMEM</t>
  </si>
  <si>
    <t>DENTAL</t>
  </si>
  <si>
    <t>SCHAUM</t>
  </si>
  <si>
    <t>TIEFZIEH</t>
  </si>
  <si>
    <t>Dental-Boxen</t>
  </si>
  <si>
    <t>100 - 103</t>
  </si>
  <si>
    <t>Einzelteile Orga-System</t>
  </si>
  <si>
    <t>Dental-Rollboys</t>
  </si>
  <si>
    <t>106 + 107</t>
  </si>
  <si>
    <t>Dentalkoffer</t>
  </si>
  <si>
    <t>108 - 116</t>
  </si>
  <si>
    <t>Schaumeinlagen</t>
  </si>
  <si>
    <t>118 + 119</t>
  </si>
  <si>
    <t>Tiefzieheinlagen</t>
  </si>
  <si>
    <t>120 - 135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</si>
</sst>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_€;\-#,##0.00\ _€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2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0" fontId="2" fillId="0" borderId="0" xfId="0" applyFont="1"/>
    <xf numFmtId="0" fontId="3" fillId="0" borderId="0" xfId="0" applyFont="1"/>
    <xf numFmtId="1" fontId="0" fillId="0" borderId="0" xfId="1" applyNumberFormat="1" applyFont="1"/>
    <xf numFmtId="49" fontId="0" fillId="0" borderId="0" xfId="0" applyNumberForma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  <xf numFmtId="49" fontId="0" fillId="0" borderId="0" xfId="0" applyNumberForma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0" xfId="0" applyNumberFormat="1" applyFont="1"/>
    <xf numFmtId="49" fontId="3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right"/>
    </xf>
    <xf numFmtId="0" fontId="0" fillId="3" borderId="0" xfId="0" applyFill="1"/>
    <xf numFmtId="0" fontId="0" fillId="2" borderId="0" xfId="0" applyFill="1"/>
    <xf numFmtId="0" fontId="0" fillId="3" borderId="0" xfId="0" applyFill="1" applyAlignment="1">
      <alignment horizontal="right"/>
    </xf>
    <xf numFmtId="0" fontId="0" fillId="2" borderId="0" xfId="0" applyFill="1" applyAlignment="1">
      <alignment horizontal="right"/>
    </xf>
    <xf numFmtId="49" fontId="0" fillId="2" borderId="0" xfId="0" applyNumberFormat="1" applyFill="1" applyAlignment="1">
      <alignment horizontal="right"/>
    </xf>
    <xf numFmtId="164" fontId="0" fillId="0" borderId="0" xfId="1" applyNumberFormat="1" applyFont="1" applyFill="1"/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0" xfId="2"/>
    <xf numFmtId="0" fontId="0" fillId="0" borderId="0" xfId="0" applyAlignment="1">
      <alignment horizontal="center"/>
    </xf>
    <xf numFmtId="0" fontId="5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49" fontId="0" fillId="0" borderId="0" xfId="0" applyNumberFormat="1" applyAlignment="1">
      <alignment horizontal="center"/>
    </xf>
    <xf numFmtId="0" fontId="7" fillId="0" borderId="0" xfId="2" applyFont="1" applyAlignment="1">
      <alignment horizontal="center"/>
    </xf>
    <xf numFmtId="0" fontId="0" fillId="0" borderId="0" xfId="0" applyAlignment="1">
      <alignment horizontal="center"/>
    </xf>
    <xf numFmtId="0" fontId="8" fillId="3" borderId="0" xfId="0" applyFont="1" applyFill="1" applyAlignment="1">
      <alignment horizontal="center"/>
    </xf>
  </cellXfs>
  <cellStyles count="3">
    <cellStyle name="Link" xfId="2" builtinId="8"/>
    <cellStyle name="Standard" xfId="0" builtinId="0"/>
    <cellStyle name="Währung" xfId="1" builtinId="4"/>
  </cellStyles>
  <dxfs count="508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numFmt numFmtId="164" formatCode="#,##0.00\ _€;\-#,##0.00\ _€"/>
    </dxf>
    <dxf>
      <numFmt numFmtId="30" formatCode="@"/>
      <alignment horizontal="right" vertical="bottom" textRotation="0" wrapText="0" indent="0" justifyLastLine="0" shrinkToFit="0" readingOrder="0"/>
    </dxf>
    <dxf>
      <numFmt numFmtId="30" formatCode="@"/>
      <alignment horizontal="right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  <alignment horizontal="lef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64" formatCode="#,##0.00\ _€;\-#,##0.00\ _€"/>
      <fill>
        <patternFill patternType="none">
          <fgColor indexed="64"/>
          <bgColor auto="1"/>
        </patternFill>
      </fill>
    </dxf>
    <dxf>
      <numFmt numFmtId="30" formatCode="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numFmt numFmtId="164" formatCode="#,##0.00\ _€;\-#,##0.00\ _€"/>
    </dxf>
    <dxf>
      <numFmt numFmtId="30" formatCode="@"/>
      <alignment horizontal="right" vertical="bottom" textRotation="0" wrapText="0" indent="0" justifyLastLine="0" shrinkToFit="0" readingOrder="0"/>
    </dxf>
    <dxf>
      <numFmt numFmtId="30" formatCode="@"/>
      <alignment horizontal="right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  <alignment horizontal="left" vertical="bottom" textRotation="0" wrapText="0" indent="0" justifyLastLine="0" shrinkToFit="0" readingOrder="0"/>
    </dxf>
    <dxf>
      <numFmt numFmtId="164" formatCode="#,##0.00\ _€;\-#,##0.00\ _€"/>
    </dxf>
    <dxf>
      <numFmt numFmtId="30" formatCode="@"/>
      <alignment horizontal="right" vertical="bottom" textRotation="0" wrapText="0" indent="0" justifyLastLine="0" shrinkToFit="0" readingOrder="0"/>
    </dxf>
    <dxf>
      <numFmt numFmtId="30" formatCode="@"/>
      <alignment horizontal="right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  <alignment horizontal="left" vertical="bottom" textRotation="0" wrapText="0" indent="0" justifyLastLine="0" shrinkToFit="0" readingOrder="0"/>
    </dxf>
    <dxf>
      <numFmt numFmtId="164" formatCode="#,##0.00\ _€;\-#,##0.00\ _€"/>
    </dxf>
    <dxf>
      <numFmt numFmtId="30" formatCode="@"/>
      <alignment horizontal="right" vertical="bottom" textRotation="0" wrapText="0" indent="0" justifyLastLine="0" shrinkToFit="0" readingOrder="0"/>
    </dxf>
    <dxf>
      <numFmt numFmtId="30" formatCode="@"/>
      <alignment horizontal="righ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numFmt numFmtId="164" formatCode="#,##0.00\ _€;\-#,##0.00\ _€"/>
    </dxf>
    <dxf>
      <numFmt numFmtId="30" formatCode="@"/>
      <alignment horizontal="right" vertical="bottom" textRotation="0" wrapText="0" indent="0" justifyLastLine="0" shrinkToFit="0" readingOrder="0"/>
    </dxf>
    <dxf>
      <numFmt numFmtId="30" formatCode="@"/>
      <alignment horizontal="righ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numFmt numFmtId="164" formatCode="#,##0.00\ _€;\-#,##0.00\ _€"/>
    </dxf>
    <dxf>
      <numFmt numFmtId="30" formatCode="@"/>
      <alignment horizontal="right" vertical="bottom" textRotation="0" wrapText="0" indent="0" justifyLastLine="0" shrinkToFit="0" readingOrder="0"/>
    </dxf>
    <dxf>
      <numFmt numFmtId="30" formatCode="@"/>
      <alignment horizontal="righ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numFmt numFmtId="164" formatCode="#,##0.00\ _€;\-#,##0.00\ _€"/>
    </dxf>
    <dxf>
      <numFmt numFmtId="30" formatCode="@"/>
      <alignment horizontal="right" vertical="bottom" textRotation="0" wrapText="0" indent="0" justifyLastLine="0" shrinkToFit="0" readingOrder="0"/>
    </dxf>
    <dxf>
      <numFmt numFmtId="30" formatCode="@"/>
      <alignment horizontal="righ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numFmt numFmtId="164" formatCode="#,##0.00\ _€;\-#,##0.00\ _€"/>
    </dxf>
    <dxf>
      <numFmt numFmtId="30" formatCode="@"/>
      <alignment horizontal="right" vertical="bottom" textRotation="0" wrapText="0" indent="0" justifyLastLine="0" shrinkToFit="0" readingOrder="0"/>
    </dxf>
    <dxf>
      <numFmt numFmtId="30" formatCode="@"/>
      <alignment horizontal="right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  <alignment horizontal="left" vertical="bottom" textRotation="0" wrapText="0" indent="0" justifyLastLine="0" shrinkToFit="0" readingOrder="0"/>
    </dxf>
    <dxf>
      <numFmt numFmtId="164" formatCode="#,##0.00\ _€;\-#,##0.00\ _€"/>
    </dxf>
    <dxf>
      <numFmt numFmtId="30" formatCode="@"/>
      <alignment horizontal="right" vertical="bottom" textRotation="0" wrapText="0" indent="0" justifyLastLine="0" shrinkToFit="0" readingOrder="0"/>
    </dxf>
    <dxf>
      <numFmt numFmtId="30" formatCode="@"/>
      <alignment horizontal="right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  <alignment horizontal="left" vertical="bottom" textRotation="0" wrapText="0" indent="0" justifyLastLine="0" shrinkToFit="0" readingOrder="0"/>
    </dxf>
    <dxf>
      <numFmt numFmtId="164" formatCode="#,##0.00\ _€;\-#,##0.00\ _€"/>
    </dxf>
    <dxf>
      <numFmt numFmtId="30" formatCode="@"/>
      <alignment horizontal="right" vertical="bottom" textRotation="0" wrapText="0" indent="0" justifyLastLine="0" shrinkToFit="0" readingOrder="0"/>
    </dxf>
    <dxf>
      <numFmt numFmtId="30" formatCode="@"/>
      <alignment horizontal="right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  <alignment horizontal="lef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64" formatCode="#,##0.00\ _€;\-#,##0.00\ _€"/>
      <fill>
        <patternFill patternType="none">
          <fgColor indexed="64"/>
          <bgColor auto="1"/>
        </patternFill>
      </fill>
    </dxf>
    <dxf>
      <numFmt numFmtId="30" formatCode="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rgb="FF000000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64" formatCode="#,##0.00\ _€;\-#,##0.00\ _€"/>
      <fill>
        <patternFill patternType="none">
          <fgColor indexed="64"/>
          <bgColor auto="1"/>
        </patternFill>
      </fill>
    </dxf>
    <dxf>
      <numFmt numFmtId="30" formatCode="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numFmt numFmtId="164" formatCode="#,##0.00\ _€;\-#,##0.00\ _€"/>
    </dxf>
    <dxf>
      <numFmt numFmtId="30" formatCode="@"/>
      <alignment horizontal="right" vertical="bottom" textRotation="0" wrapText="0" indent="0" justifyLastLine="0" shrinkToFit="0" readingOrder="0"/>
    </dxf>
    <dxf>
      <numFmt numFmtId="30" formatCode="@"/>
      <alignment horizontal="right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64" formatCode="#,##0.00\ _€;\-#,##0.00\ _€"/>
      <fill>
        <patternFill patternType="none">
          <fgColor indexed="64"/>
          <bgColor auto="1"/>
        </patternFill>
      </fill>
    </dxf>
    <dxf>
      <numFmt numFmtId="30" formatCode="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64" formatCode="#,##0.00\ _€;\-#,##0.00\ _€"/>
    </dxf>
    <dxf>
      <numFmt numFmtId="30" formatCode="@"/>
      <alignment horizontal="right" vertical="bottom" textRotation="0" wrapText="0" indent="0" justifyLastLine="0" shrinkToFit="0" readingOrder="0"/>
    </dxf>
    <dxf>
      <numFmt numFmtId="30" formatCode="@"/>
      <alignment horizontal="right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164" formatCode="#,##0.00\ _€;\-#,##0.00\ _€"/>
    </dxf>
    <dxf>
      <numFmt numFmtId="30" formatCode="@"/>
      <alignment horizontal="right" vertical="bottom" textRotation="0" wrapText="0" indent="0" justifyLastLine="0" shrinkToFit="0" readingOrder="0"/>
    </dxf>
    <dxf>
      <numFmt numFmtId="30" formatCode="@"/>
      <alignment horizontal="right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164" formatCode="#,##0.00\ _€;\-#,##0.00\ _€"/>
    </dxf>
    <dxf>
      <numFmt numFmtId="30" formatCode="@"/>
      <alignment horizontal="right" vertical="bottom" textRotation="0" wrapText="0" indent="0" justifyLastLine="0" shrinkToFit="0" readingOrder="0"/>
    </dxf>
    <dxf>
      <numFmt numFmtId="30" formatCode="@"/>
      <alignment horizontal="right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64" formatCode="#,##0.00\ _€;\-#,##0.00\ _€"/>
      <fill>
        <patternFill patternType="none">
          <fgColor indexed="64"/>
          <bgColor auto="1"/>
        </patternFill>
      </fill>
    </dxf>
    <dxf>
      <numFmt numFmtId="30" formatCode="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64" formatCode="#,##0.00\ _€;\-#,##0.00\ _€"/>
      <fill>
        <patternFill patternType="none">
          <fgColor indexed="64"/>
          <bgColor auto="1"/>
        </patternFill>
      </fill>
    </dxf>
    <dxf>
      <numFmt numFmtId="30" formatCode="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64" formatCode="#,##0.00\ _€;\-#,##0.00\ _€"/>
    </dxf>
    <dxf>
      <numFmt numFmtId="30" formatCode="@"/>
      <alignment horizontal="right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64" formatCode="#,##0.00\ _€;\-#,##0.00\ _€"/>
      <fill>
        <patternFill patternType="none">
          <fgColor indexed="64"/>
          <bgColor auto="1"/>
        </patternFill>
      </fill>
    </dxf>
    <dxf>
      <numFmt numFmtId="30" formatCode="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64" formatCode="#,##0.00\ _€;\-#,##0.00\ _€"/>
      <fill>
        <patternFill patternType="none">
          <fgColor indexed="64"/>
          <bgColor auto="1"/>
        </patternFill>
      </fill>
    </dxf>
    <dxf>
      <numFmt numFmtId="30" formatCode="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64" formatCode="#,##0.00\ _€;\-#,##0.00\ _€"/>
    </dxf>
    <dxf>
      <numFmt numFmtId="30" formatCode="@"/>
      <alignment horizontal="right" vertical="bottom" textRotation="0" wrapText="0" indent="0" justifyLastLine="0" shrinkToFit="0" readingOrder="0"/>
    </dxf>
    <dxf>
      <numFmt numFmtId="30" formatCode="@"/>
      <alignment horizontal="right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alignment horizontal="left" vertical="bottom" textRotation="0" wrapText="0" indent="0" justifyLastLine="0" shrinkToFit="0" readingOrder="0"/>
    </dxf>
    <dxf>
      <numFmt numFmtId="164" formatCode="#,##0.00\ _€;\-#,##0.00\ _€"/>
    </dxf>
    <dxf>
      <numFmt numFmtId="30" formatCode="@"/>
      <alignment horizontal="right" vertical="bottom" textRotation="0" wrapText="0" indent="0" justifyLastLine="0" shrinkToFit="0" readingOrder="0"/>
    </dxf>
    <dxf>
      <numFmt numFmtId="30" formatCode="@"/>
      <alignment horizontal="right" vertical="bottom" textRotation="0" wrapText="0" indent="0" justifyLastLine="0" shrinkToFit="0" readingOrder="0"/>
    </dxf>
    <dxf>
      <numFmt numFmtId="0" formatCode="General"/>
      <alignment horizontal="right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righ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numFmt numFmtId="164" formatCode="#,##0.00\ _€;\-#,##0.00\ _€"/>
      <fill>
        <patternFill patternType="none">
          <fgColor indexed="64"/>
          <bgColor auto="1"/>
        </patternFill>
      </fill>
    </dxf>
    <dxf>
      <numFmt numFmtId="30" formatCode="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alignment horizontal="lef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numFmt numFmtId="164" formatCode="#,##0.00\ _€;\-#,##0.00\ _€"/>
      <fill>
        <patternFill patternType="none">
          <fgColor indexed="64"/>
          <bgColor auto="1"/>
        </patternFill>
      </fill>
    </dxf>
    <dxf>
      <numFmt numFmtId="30" formatCode="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alignment horizontal="lef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numFmt numFmtId="164" formatCode="#,##0.00\ _€;\-#,##0.00\ _€"/>
      <fill>
        <patternFill patternType="none">
          <fgColor indexed="64"/>
          <bgColor auto="1"/>
        </patternFill>
      </fill>
    </dxf>
    <dxf>
      <numFmt numFmtId="30" formatCode="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alignment horizontal="lef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numFmt numFmtId="164" formatCode="#,##0.00\ _€;\-#,##0.00\ _€"/>
      <fill>
        <patternFill patternType="none">
          <fgColor indexed="64"/>
          <bgColor auto="1"/>
        </patternFill>
      </fill>
    </dxf>
    <dxf>
      <numFmt numFmtId="30" formatCode="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alignment horizontal="lef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numFmt numFmtId="164" formatCode="#,##0.00\ _€;\-#,##0.00\ _€"/>
      <fill>
        <patternFill patternType="none">
          <fgColor indexed="64"/>
          <bgColor auto="1"/>
        </patternFill>
      </fill>
    </dxf>
    <dxf>
      <numFmt numFmtId="30" formatCode="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alignment horizontal="lef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numFmt numFmtId="164" formatCode="#,##0.00\ _€;\-#,##0.00\ _€"/>
      <fill>
        <patternFill patternType="none">
          <fgColor indexed="64"/>
          <bgColor auto="1"/>
        </patternFill>
      </fill>
    </dxf>
    <dxf>
      <numFmt numFmtId="30" formatCode="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alignment horizontal="lef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numFmt numFmtId="164" formatCode="#,##0.00\ _€;\-#,##0.00\ _€"/>
      <fill>
        <patternFill patternType="none">
          <fgColor indexed="64"/>
          <bgColor auto="1"/>
        </patternFill>
      </fill>
    </dxf>
    <dxf>
      <numFmt numFmtId="30" formatCode="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alignment horizontal="lef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numFmt numFmtId="164" formatCode="#,##0.00\ _€;\-#,##0.00\ _€"/>
      <fill>
        <patternFill patternType="none">
          <fgColor indexed="64"/>
          <bgColor auto="1"/>
        </patternFill>
      </fill>
    </dxf>
    <dxf>
      <numFmt numFmtId="30" formatCode="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numFmt numFmtId="164" formatCode="#,##0.00\ _€;\-#,##0.00\ _€"/>
      <fill>
        <patternFill patternType="none">
          <fgColor indexed="64"/>
          <bgColor auto="1"/>
        </patternFill>
      </fill>
    </dxf>
    <dxf>
      <numFmt numFmtId="30" formatCode="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numFmt numFmtId="164" formatCode="#,##0.00\ _€;\-#,##0.00\ _€"/>
      <fill>
        <patternFill patternType="none">
          <fgColor indexed="64"/>
          <bgColor auto="1"/>
        </patternFill>
      </fill>
    </dxf>
    <dxf>
      <numFmt numFmtId="30" formatCode="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numFmt numFmtId="164" formatCode="#,##0.00\ _€;\-#,##0.00\ _€"/>
      <fill>
        <patternFill patternType="none">
          <fgColor indexed="64"/>
          <bgColor auto="1"/>
        </patternFill>
      </fill>
    </dxf>
    <dxf>
      <numFmt numFmtId="30" formatCode="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alignment horizontal="left" vertical="bottom" textRotation="0" wrapText="0" indent="0" justifyLastLine="0" shrinkToFit="0" readingOrder="0"/>
    </dxf>
    <dxf>
      <numFmt numFmtId="164" formatCode="#,##0.00\ _€;\-#,##0.00\ _€"/>
    </dxf>
    <dxf>
      <numFmt numFmtId="30" formatCode="@"/>
      <alignment horizontal="right" vertical="bottom" textRotation="0" wrapText="0" indent="0" justifyLastLine="0" shrinkToFit="0" readingOrder="0"/>
    </dxf>
    <dxf>
      <numFmt numFmtId="30" formatCode="@"/>
      <alignment horizontal="right" vertical="bottom" textRotation="0" wrapText="0" indent="0" justifyLastLine="0" shrinkToFit="0" readingOrder="0"/>
    </dxf>
    <dxf>
      <numFmt numFmtId="0" formatCode="General"/>
      <alignment horizontal="right" vertical="bottom" textRotation="0" wrapText="0" indent="0" justifyLastLine="0" shrinkToFit="0" readingOrder="0"/>
    </dxf>
    <dxf>
      <numFmt numFmtId="0" formatCode="General"/>
      <alignment horizontal="right" vertical="bottom" textRotation="0" wrapText="0" indent="0" justifyLastLine="0" shrinkToFit="0" readingOrder="0"/>
    </dxf>
    <dxf>
      <numFmt numFmtId="0" formatCode="General"/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numFmt numFmtId="164" formatCode="#,##0.00\ _€;\-#,##0.00\ _€"/>
      <fill>
        <patternFill patternType="none">
          <fgColor indexed="64"/>
          <bgColor auto="1"/>
        </patternFill>
      </fill>
    </dxf>
    <dxf>
      <numFmt numFmtId="30" formatCode="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numFmt numFmtId="164" formatCode="#,##0.00\ _€;\-#,##0.00\ _€"/>
      <fill>
        <patternFill patternType="none">
          <fgColor indexed="64"/>
          <bgColor auto="1"/>
        </patternFill>
      </fill>
    </dxf>
    <dxf>
      <numFmt numFmtId="30" formatCode="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numFmt numFmtId="164" formatCode="#,##0.00\ _€;\-#,##0.00\ _€"/>
      <fill>
        <patternFill patternType="none">
          <fgColor indexed="64"/>
          <bgColor auto="1"/>
        </patternFill>
      </fill>
    </dxf>
    <dxf>
      <numFmt numFmtId="30" formatCode="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alignment horizontal="right" vertical="bottom" textRotation="0" wrapText="0" indent="0" justifyLastLine="0" shrinkToFit="0" readingOrder="0"/>
    </dxf>
    <dxf>
      <numFmt numFmtId="164" formatCode="#,##0.00\ _€;\-#,##0.00\ _€"/>
    </dxf>
    <dxf>
      <numFmt numFmtId="30" formatCode="@"/>
      <alignment horizontal="right" vertical="bottom" textRotation="0" wrapText="0" indent="0" justifyLastLine="0" shrinkToFit="0" readingOrder="0"/>
    </dxf>
    <dxf>
      <numFmt numFmtId="30" formatCode="@"/>
      <alignment horizontal="right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164" formatCode="#,##0.00\ _€;\-#,##0.00\ _€"/>
    </dxf>
    <dxf>
      <numFmt numFmtId="30" formatCode="@"/>
      <alignment horizontal="right" vertical="bottom" textRotation="0" wrapText="0" indent="0" justifyLastLine="0" shrinkToFit="0" readingOrder="0"/>
    </dxf>
    <dxf>
      <numFmt numFmtId="30" formatCode="@"/>
      <alignment horizontal="right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164" formatCode="#,##0.00\ _€;\-#,##0.00\ _€"/>
    </dxf>
    <dxf>
      <numFmt numFmtId="30" formatCode="@"/>
      <alignment horizontal="right" vertical="bottom" textRotation="0" wrapText="0" indent="0" justifyLastLine="0" shrinkToFit="0" readingOrder="0"/>
    </dxf>
    <dxf>
      <numFmt numFmtId="30" formatCode="@"/>
      <alignment horizontal="right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164" formatCode="#,##0.00\ _€;\-#,##0.00\ _€"/>
    </dxf>
    <dxf>
      <numFmt numFmtId="164" formatCode="#,##0.00\ _€;\-#,##0.00\ _€"/>
    </dxf>
    <dxf>
      <numFmt numFmtId="30" formatCode="@"/>
      <alignment horizontal="right" vertical="bottom" textRotation="0" wrapText="0" indent="0" justifyLastLine="0" shrinkToFit="0" readingOrder="0"/>
    </dxf>
    <dxf>
      <numFmt numFmtId="30" formatCode="@"/>
      <alignment horizontal="right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64" formatCode="#,##0.00\ _€;\-#,##0.00\ _€"/>
      <fill>
        <patternFill patternType="none">
          <fgColor indexed="64"/>
          <bgColor auto="1"/>
        </patternFill>
      </fill>
    </dxf>
    <dxf>
      <numFmt numFmtId="30" formatCode="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64" formatCode="#,##0.00\ _€;\-#,##0.00\ _€"/>
      <fill>
        <patternFill patternType="none">
          <fgColor indexed="64"/>
          <bgColor auto="1"/>
        </patternFill>
      </fill>
    </dxf>
    <dxf>
      <numFmt numFmtId="30" formatCode="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64" formatCode="#,##0.00\ _€;\-#,##0.00\ _€"/>
    </dxf>
    <dxf>
      <numFmt numFmtId="30" formatCode="@"/>
      <alignment horizontal="right" vertical="bottom" textRotation="0" wrapText="0" indent="0" justifyLastLine="0" shrinkToFit="0" readingOrder="0"/>
    </dxf>
    <dxf>
      <numFmt numFmtId="30" formatCode="@"/>
      <alignment horizontal="right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164" formatCode="#,##0.00\ _€;\-#,##0.00\ _€"/>
    </dxf>
    <dxf>
      <numFmt numFmtId="30" formatCode="@"/>
      <alignment horizontal="right" vertical="bottom" textRotation="0" wrapText="0" indent="0" justifyLastLine="0" shrinkToFit="0" readingOrder="0"/>
    </dxf>
    <dxf>
      <numFmt numFmtId="30" formatCode="@"/>
      <alignment horizontal="right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164" formatCode="#,##0.00\ _€;\-#,##0.00\ _€"/>
    </dxf>
    <dxf>
      <numFmt numFmtId="30" formatCode="@"/>
      <alignment horizontal="right" vertical="bottom" textRotation="0" wrapText="0" indent="0" justifyLastLine="0" shrinkToFit="0" readingOrder="0"/>
    </dxf>
    <dxf>
      <numFmt numFmtId="30" formatCode="@"/>
      <alignment horizontal="right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164" formatCode="#,##0.00\ _€;\-#,##0.00\ _€"/>
    </dxf>
    <dxf>
      <numFmt numFmtId="30" formatCode="@"/>
      <alignment horizontal="right" vertical="bottom" textRotation="0" wrapText="0" indent="0" justifyLastLine="0" shrinkToFit="0" readingOrder="0"/>
    </dxf>
    <dxf>
      <numFmt numFmtId="30" formatCode="@"/>
      <alignment horizontal="right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64" formatCode="#,##0.00\ _€;\-#,##0.00\ _€"/>
      <fill>
        <patternFill patternType="none">
          <fgColor indexed="64"/>
          <bgColor auto="1"/>
        </patternFill>
      </fill>
    </dxf>
    <dxf>
      <numFmt numFmtId="30" formatCode="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</font>
      <numFmt numFmtId="30" formatCode="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64" formatCode="#,##0.00\ _€;\-#,##0.00\ _€"/>
      <fill>
        <patternFill patternType="none">
          <fgColor indexed="64"/>
          <bgColor auto="1"/>
        </patternFill>
      </fill>
    </dxf>
    <dxf>
      <numFmt numFmtId="30" formatCode="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30" formatCode="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30" formatCode="@"/>
      <alignment horizontal="right" vertical="bottom" textRotation="0" wrapText="0" indent="0" justifyLastLine="0" shrinkToFit="0" readingOrder="0"/>
    </dxf>
    <dxf>
      <numFmt numFmtId="164" formatCode="#,##0.00\ _€;\-#,##0.00\ _€"/>
    </dxf>
    <dxf>
      <numFmt numFmtId="30" formatCode="@"/>
      <alignment horizontal="right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30" formatCode="@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numFmt numFmtId="164" formatCode="#,##0.00\ _€;\-#,##0.00\ _€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alignment horizontal="right" vertical="bottom" textRotation="0" wrapText="0" indent="0" justifyLastLine="0" shrinkToFit="0" readingOrder="0"/>
    </dxf>
    <dxf>
      <numFmt numFmtId="164" formatCode="#,##0.00\ _€;\-#,##0.00\ _€"/>
    </dxf>
    <dxf>
      <numFmt numFmtId="0" formatCode="General"/>
    </dxf>
    <dxf>
      <numFmt numFmtId="0" formatCode="General"/>
    </dxf>
    <dxf>
      <numFmt numFmtId="0" formatCode="General"/>
    </dxf>
    <dxf>
      <alignment horizontal="right" vertical="bottom" textRotation="0" wrapText="0" indent="0" justifyLastLine="0" shrinkToFit="0" readingOrder="0"/>
    </dxf>
    <dxf>
      <numFmt numFmtId="164" formatCode="#,##0.00\ _€;\-#,##0.00\ _€"/>
    </dxf>
    <dxf>
      <numFmt numFmtId="0" formatCode="General"/>
    </dxf>
    <dxf>
      <numFmt numFmtId="0" formatCode="General"/>
    </dxf>
    <dxf>
      <numFmt numFmtId="0" formatCode="General"/>
    </dxf>
    <dxf>
      <numFmt numFmtId="164" formatCode="#,##0.00\ _€;\-#,##0.00\ _€"/>
    </dxf>
    <dxf>
      <numFmt numFmtId="164" formatCode="#,##0.00\ _€;\-#,##0.00\ _€"/>
    </dxf>
    <dxf>
      <numFmt numFmtId="164" formatCode="#,##0.00\ _€;\-#,##0.00\ _€"/>
    </dxf>
    <dxf>
      <numFmt numFmtId="0" formatCode="General"/>
    </dxf>
    <dxf>
      <numFmt numFmtId="0" formatCode="General"/>
    </dxf>
    <dxf>
      <numFmt numFmtId="0" formatCode="General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164" formatCode="#,##0.00\ _€;\-#,##0.00\ _€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164" formatCode="#,##0.00\ _€;\-#,##0.00\ _€"/>
      <fill>
        <patternFill patternType="none">
          <fgColor indexed="64"/>
          <bgColor auto="1"/>
        </patternFill>
      </fill>
    </dxf>
    <dxf>
      <numFmt numFmtId="30" formatCode="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164" formatCode="#,##0.00\ _€;\-#,##0.00\ _€"/>
      <fill>
        <patternFill patternType="none">
          <fgColor indexed="64"/>
          <bgColor auto="1"/>
        </patternFill>
      </fill>
    </dxf>
    <dxf>
      <numFmt numFmtId="164" formatCode="#,##0.00\ _€;\-#,##0.00\ _€"/>
      <fill>
        <patternFill patternType="none">
          <fgColor indexed="64"/>
          <bgColor auto="1"/>
        </patternFill>
      </fill>
    </dxf>
    <dxf>
      <numFmt numFmtId="30" formatCode="@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theme" Target="theme/theme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heetMetadata" Target="metadata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9525</xdr:rowOff>
    </xdr:from>
    <xdr:to>
      <xdr:col>1</xdr:col>
      <xdr:colOff>1495425</xdr:colOff>
      <xdr:row>3</xdr:row>
      <xdr:rowOff>146874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D688639E-A1D8-44CE-190C-94E237BFDC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05100" y="200025"/>
          <a:ext cx="1466850" cy="518349"/>
        </a:xfrm>
        <a:prstGeom prst="rect">
          <a:avLst/>
        </a:prstGeom>
      </xdr:spPr>
    </xdr:pic>
    <xdr:clientData/>
  </xdr:twoCellAnchor>
  <xdr:twoCellAnchor editAs="oneCell">
    <xdr:from>
      <xdr:col>0</xdr:col>
      <xdr:colOff>1381125</xdr:colOff>
      <xdr:row>40</xdr:row>
      <xdr:rowOff>123825</xdr:rowOff>
    </xdr:from>
    <xdr:to>
      <xdr:col>3</xdr:col>
      <xdr:colOff>227984</xdr:colOff>
      <xdr:row>52</xdr:row>
      <xdr:rowOff>123539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2625F32F-DFB8-324E-EEDF-048A8A350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81125" y="7000875"/>
          <a:ext cx="4923809" cy="228571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29E9E98-920C-463F-9E30-3E29972EBF16}" name="tblRUD" displayName="tblRUD" ref="A3:H110" totalsRowShown="0" dataDxfId="507">
  <autoFilter ref="A3:H110" xr:uid="{61325399-EBF1-49B4-9406-559341DE2062}"/>
  <tableColumns count="8">
    <tableColumn id="6" xr3:uid="{7F2FD23E-9B1B-4B99-A5F0-EE735F57778E}" name="Artikelnummer" dataDxfId="506"/>
    <tableColumn id="7" xr3:uid="{7A802B79-0C83-42E9-BE19-089ABBA15D18}" name="Bezeichnung1" dataDxfId="505"/>
    <tableColumn id="8" xr3:uid="{1F7DBC2B-B226-4033-BBA3-6BD851E130B7}" name="Bezeichnung2" dataDxfId="504"/>
    <tableColumn id="12" xr3:uid="{20D4B3E0-5376-42D7-AD37-52C4AD45768C}" name="Staffel" dataDxfId="503"/>
    <tableColumn id="3" xr3:uid="{4E87E118-802F-4847-A7F0-69B6AFA9D463}" name="Preis (EUR)" dataDxfId="502"/>
    <tableColumn id="2" xr3:uid="{1C7C9CDB-B92B-43DD-8DDE-C087E157E42F}" name="PE" dataDxfId="501"/>
    <tableColumn id="4" xr3:uid="{91085241-9A63-46DA-9E70-50A9752997DB}" name="VE / Karton" dataDxfId="500"/>
    <tableColumn id="13" xr3:uid="{43450FC7-9FE3-4DB9-9387-2410E047CBC0}" name="Anmerkung" dataDxfId="499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BBD52E66-1C4A-404F-A257-74830ADDDE8A}" name="tblMHB" displayName="tblMHB" ref="A3:H5" totalsRowShown="0">
  <autoFilter ref="A3:H5" xr:uid="{61325399-EBF1-49B4-9406-559341DE2062}"/>
  <tableColumns count="8">
    <tableColumn id="6" xr3:uid="{FB4152E2-C02A-4EA9-BE7B-D667F3FE3EAB}" name="Artikelnummer" dataDxfId="440"/>
    <tableColumn id="7" xr3:uid="{4F28D193-EF61-4507-9DEA-75937054BAA2}" name="Bezeichnung1" dataDxfId="439"/>
    <tableColumn id="8" xr3:uid="{7382A6A5-488D-40CF-B666-E4B54EB7581E}" name="Bezeichnung2" dataDxfId="438"/>
    <tableColumn id="12" xr3:uid="{EC07D72C-80FB-4108-93F3-9BF4A901D943}" name="Staffel" dataDxfId="437"/>
    <tableColumn id="2" xr3:uid="{82F554A9-2121-4514-8E18-9C2F6F1A3D91}" name="PE" dataDxfId="436"/>
    <tableColumn id="3" xr3:uid="{47F6D3F9-700D-4709-98B5-0515207A3264}" name="Preis (EUR)" dataDxfId="435"/>
    <tableColumn id="4" xr3:uid="{FA31EA62-F04E-494D-BDF0-FBB451B3DD81}" name="VE / Karton"/>
    <tableColumn id="13" xr3:uid="{18D2558A-79C0-41D0-9EC9-CE969553D8AF}" name="Anmerkung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EA1C1EB-6CEF-46D7-A105-FF1302FEC1D9}" name="tblMWVSB" displayName="tblMWVSB" ref="A3:H56" totalsRowShown="0">
  <autoFilter ref="A3:H56" xr:uid="{61325399-EBF1-49B4-9406-559341DE2062}"/>
  <tableColumns count="8">
    <tableColumn id="6" xr3:uid="{5A66216F-7190-4547-999A-648369E7989B}" name="Artikelnummer" dataDxfId="434"/>
    <tableColumn id="7" xr3:uid="{D850EBD0-F81F-4A01-824A-A1313BA34025}" name="Bezeichnung1" dataDxfId="433"/>
    <tableColumn id="8" xr3:uid="{B8B0BE4D-733C-4A35-8DF3-C5789707C2E2}" name="Bezeichnung2" dataDxfId="432"/>
    <tableColumn id="12" xr3:uid="{F04408A9-A3C7-4BA6-A991-DB071AC4E3BC}" name="Staffel" dataDxfId="431"/>
    <tableColumn id="2" xr3:uid="{CF59B8E5-366F-4DCF-8467-BAE96A00FCC2}" name="PE" dataDxfId="430"/>
    <tableColumn id="3" xr3:uid="{7332CA70-C571-450D-803A-C523BC1C4CD3}" name="Preis (EUR)" dataDxfId="429"/>
    <tableColumn id="4" xr3:uid="{40B5FA44-ABB0-4F2F-837C-6F9D81EABF08}" name="VE / Karton"/>
    <tableColumn id="13" xr3:uid="{91B4E5D9-540A-4A4D-A310-0C1C3E958B20}" name="Anmerkung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16E15E83-850B-4595-ACFD-3439DB19BB8D}" name="tblGB" displayName="tblGB" ref="A3:H6" totalsRowShown="0">
  <autoFilter ref="A3:H6" xr:uid="{61325399-EBF1-49B4-9406-559341DE2062}"/>
  <tableColumns count="8">
    <tableColumn id="6" xr3:uid="{EB0857CB-DC17-4DF9-806C-45B1AF1DD027}" name="Artikelnummer" dataDxfId="428"/>
    <tableColumn id="7" xr3:uid="{E3D0AB26-41C9-4E95-9EDD-2ABB912CDDF9}" name="Bezeichnung1" dataDxfId="427"/>
    <tableColumn id="8" xr3:uid="{5D4C2374-DFD1-4D51-B27F-04BDEC1CAF8C}" name="Bezeichnung2" dataDxfId="426"/>
    <tableColumn id="12" xr3:uid="{FA763F61-E05F-45BE-B9BF-4CA3FF4532AD}" name="Staffel" dataDxfId="425"/>
    <tableColumn id="2" xr3:uid="{3551AC69-277E-448F-B3F2-DD407D9902B0}" name="PE" dataDxfId="424"/>
    <tableColumn id="3" xr3:uid="{C6FBB6A8-0A22-47FA-A7A1-501B54B52048}" name="Preis (EUR)" dataDxfId="423"/>
    <tableColumn id="4" xr3:uid="{8E1586A6-158E-47F5-8CFF-37D83676BD52}" name="VE / Karton"/>
    <tableColumn id="13" xr3:uid="{43563E17-DA34-4F19-BE57-8E952CF12756}" name="Anmerkung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6AEEB8CF-2022-4F81-BFBB-84BC1EA205B2}" name="tblGD" displayName="tblGD" ref="A3:H7" totalsRowShown="0">
  <autoFilter ref="A3:H7" xr:uid="{61325399-EBF1-49B4-9406-559341DE2062}"/>
  <tableColumns count="8">
    <tableColumn id="6" xr3:uid="{513E774F-C96D-4628-B28A-838CCCA4A156}" name="Artikelnummer" dataDxfId="422"/>
    <tableColumn id="7" xr3:uid="{6E06C110-3E9B-411D-8B2E-215AD4F34113}" name="Bezeichnung1" dataDxfId="421"/>
    <tableColumn id="8" xr3:uid="{7F4E576F-D90E-4357-A8E7-815089C8D54E}" name="Bezeichnung2" dataDxfId="420"/>
    <tableColumn id="12" xr3:uid="{6BC5E4B8-6A42-40AB-A75E-50A5C5D3E3F5}" name="Staffel" dataDxfId="419"/>
    <tableColumn id="2" xr3:uid="{E672B682-C3B9-47E1-B079-B856A01429BD}" name="PE" dataDxfId="418"/>
    <tableColumn id="3" xr3:uid="{DE22A0E2-D880-443F-89A1-2AA7CD46DB32}" name="Preis (EUR)" dataDxfId="417"/>
    <tableColumn id="4" xr3:uid="{D4767919-F478-4CBE-BADE-5477D94D6C39}" name="VE / Karton"/>
    <tableColumn id="13" xr3:uid="{05904328-2FA0-4947-A3A4-C5F89EB52B28}" name="Anmerkung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54D30BEF-8F07-408F-BF63-B9FC2AC7809B}" name="tblDFET" displayName="tblDFET" ref="A3:H21" totalsRowShown="0" dataDxfId="416">
  <autoFilter ref="A3:H21" xr:uid="{61325399-EBF1-49B4-9406-559341DE2062}"/>
  <tableColumns count="8">
    <tableColumn id="6" xr3:uid="{B839D434-4723-4BFE-8F16-6F54D6B22FB5}" name="Artikelnummer" dataDxfId="415"/>
    <tableColumn id="7" xr3:uid="{286CDD4B-4624-43AF-9879-E71EC184E6AB}" name="Bezeichnung1" dataDxfId="414"/>
    <tableColumn id="8" xr3:uid="{1394C859-A0A6-4C0C-B15C-3E1810202A9E}" name="Bezeichnung2" dataDxfId="413"/>
    <tableColumn id="12" xr3:uid="{2B250D91-2DDC-41C9-84F3-D79E1FA40C03}" name="Staffel" dataDxfId="412"/>
    <tableColumn id="2" xr3:uid="{6CCFBC47-AFF2-4298-B227-FDDB22C6924C}" name="PE" dataDxfId="411"/>
    <tableColumn id="3" xr3:uid="{7B6C1BB0-C4C2-4858-908B-40B351F7E397}" name="Preis (EUR)" dataDxfId="410"/>
    <tableColumn id="4" xr3:uid="{102AC997-D7D6-477B-8BFD-AEEA6E308036}" name="VE / Karton" dataDxfId="409"/>
    <tableColumn id="13" xr3:uid="{4AE966A5-982A-4991-9C45-EEE108CAD61A}" name="Anmerkung" dataDxfId="408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D688BB75-E3A7-453C-8A25-8325753DF672}" name="tblEFLB" displayName="tblEFLB" ref="A3:H25" totalsRowShown="0" dataDxfId="407">
  <autoFilter ref="A3:H25" xr:uid="{61325399-EBF1-49B4-9406-559341DE2062}"/>
  <tableColumns count="8">
    <tableColumn id="6" xr3:uid="{5E3E6A0F-E508-4736-9AAE-A19A38A84DFA}" name="Artikelnummer" dataDxfId="406"/>
    <tableColumn id="7" xr3:uid="{AC9BE11D-5F85-4864-BB2A-D030808AFBA9}" name="Bezeichnung1" dataDxfId="405"/>
    <tableColumn id="8" xr3:uid="{536AF1F7-A9B5-4E8F-A43C-4B565E3D0E4D}" name="Bezeichnung2" dataDxfId="404"/>
    <tableColumn id="13" xr3:uid="{FD91A0C9-63BE-4B62-B74D-97667EA5A11B}" name="Staffel" dataDxfId="403"/>
    <tableColumn id="2" xr3:uid="{D423E0A3-CB41-45BC-A865-24E566C758CB}" name="PE" dataDxfId="402"/>
    <tableColumn id="3" xr3:uid="{AE71F483-B6D5-40E8-8BD8-34B66CAF5601}" name="Preis (EUR)" dataDxfId="401"/>
    <tableColumn id="4" xr3:uid="{ACA39326-E59C-4D08-95C7-65F4F8C0F500}" name="VE / Karton" dataDxfId="400"/>
    <tableColumn id="12" xr3:uid="{E212171C-EF70-424A-A5D3-7D11249EDA22}" name="Anmerkung" dataDxfId="399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270A5078-6D4D-46FE-8D18-7D646DB8D9B3}" name="tblSCHWP" displayName="tblSCHWP" ref="A3:H45" totalsRowShown="0">
  <autoFilter ref="A3:H45" xr:uid="{61325399-EBF1-49B4-9406-559341DE2062}"/>
  <tableColumns count="8">
    <tableColumn id="6" xr3:uid="{DA60836A-6B43-4E2D-99C5-84BE676C6308}" name="Artikelnummer" dataDxfId="398"/>
    <tableColumn id="7" xr3:uid="{A5715C06-C5B4-495A-B2F6-BF5BA5C1045B}" name="Bezeichnung1" dataDxfId="397"/>
    <tableColumn id="8" xr3:uid="{D5E22132-35ED-431C-929B-9F1A66D68774}" name="Bezeichnung2" dataDxfId="396"/>
    <tableColumn id="12" xr3:uid="{3D925D5C-1112-42D2-8E2C-A24C45EECD8F}" name="Staffel" dataDxfId="395"/>
    <tableColumn id="2" xr3:uid="{8A0BD242-BACC-44B3-935C-2E2DDBF0BCDA}" name="PE" dataDxfId="394"/>
    <tableColumn id="3" xr3:uid="{FB5F9E5F-1879-4610-93BA-FA8EC847CC95}" name="Preis (EUR)" dataDxfId="393"/>
    <tableColumn id="4" xr3:uid="{BFB6679B-05D3-4DB4-B8E3-FE85CD99C043}" name="VE / Karton" dataDxfId="392"/>
    <tableColumn id="13" xr3:uid="{0DB1AE80-372F-4742-8DB5-C656E2CBC836}" name="Anmerkung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A178055D-5D29-40DF-9B68-E7A4D563AB51}" name="tblPB" displayName="tblPB" ref="A3:H8" totalsRowShown="0">
  <autoFilter ref="A3:H8" xr:uid="{61325399-EBF1-49B4-9406-559341DE2062}"/>
  <tableColumns count="8">
    <tableColumn id="6" xr3:uid="{CC487A17-37D3-4133-9577-89AE093DD380}" name="Artikelnummer" dataDxfId="391"/>
    <tableColumn id="7" xr3:uid="{75799546-6C89-442A-9538-8A45FAE6B445}" name="Bezeichnung1" dataDxfId="390"/>
    <tableColumn id="8" xr3:uid="{4EF0B6B3-8983-4FCF-8082-0E69A3800FA0}" name="Bezeichnung2" dataDxfId="389"/>
    <tableColumn id="12" xr3:uid="{00B590B4-69ED-4C0F-89AA-3396AD60907C}" name="Staffel" dataDxfId="388"/>
    <tableColumn id="2" xr3:uid="{861EC264-D1BD-4412-9220-6A5B21B4B834}" name="PE" dataDxfId="387"/>
    <tableColumn id="3" xr3:uid="{272BEF9C-3D85-4C92-B5E4-6D763EAF679A}" name="Preis (EUR)" dataDxfId="386"/>
    <tableColumn id="4" xr3:uid="{41040337-A026-464A-BAC1-B378AD305EB5}" name="VE / Karton"/>
    <tableColumn id="13" xr3:uid="{645293E9-E38F-4203-AE3B-B4994BE8BCA6}" name="Anmerkung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BC848765-155D-4994-A884-1F56263F2DF0}" name="tblLABB" displayName="tblLABB" ref="A3:H9" totalsRowShown="0">
  <autoFilter ref="A3:H9" xr:uid="{61325399-EBF1-49B4-9406-559341DE2062}"/>
  <tableColumns count="8">
    <tableColumn id="6" xr3:uid="{0CEF2B1C-080A-48D2-849B-C57DA7D3CF58}" name="Artikelnummer" dataDxfId="385"/>
    <tableColumn id="7" xr3:uid="{29A0E8F6-BFE4-4C54-976E-878C330809AB}" name="Bezeichnung1" dataDxfId="384"/>
    <tableColumn id="8" xr3:uid="{0AECE991-41D9-494D-B63A-97B2A9B08EC1}" name="Bezeichnung2" dataDxfId="383"/>
    <tableColumn id="13" xr3:uid="{300B05DA-8F53-4DA6-9A1A-6CAA8B9748EE}" name="Staffel" dataDxfId="382"/>
    <tableColumn id="2" xr3:uid="{DE609930-FA97-4F42-8369-A613EE118F8F}" name="PE" dataDxfId="381"/>
    <tableColumn id="3" xr3:uid="{570ACDEE-4FE1-4551-8F33-850017FBBCED}" name="Preis (EUR)" dataDxfId="380"/>
    <tableColumn id="4" xr3:uid="{5518A977-FD24-4B04-BDA4-71749D0FB6EA}" name="VE / Karton"/>
    <tableColumn id="12" xr3:uid="{B51ABE98-84B6-46D5-918C-135B7B9521C0}" name="Anmerkung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2C5EEEBF-D51F-4EE0-98A8-A577425AC935}" name="tblMEMD" displayName="tblMEMD" ref="A3:H54" totalsRowShown="0">
  <autoFilter ref="A3:H54" xr:uid="{61325399-EBF1-49B4-9406-559341DE2062}"/>
  <tableColumns count="8">
    <tableColumn id="6" xr3:uid="{C62E972F-5CE1-443B-8554-E80932BB581A}" name="Artikelnummer" dataDxfId="379"/>
    <tableColumn id="7" xr3:uid="{DB6413AD-6A9B-476C-B5F6-45731BBFFE89}" name="Bezeichnung1" dataDxfId="378"/>
    <tableColumn id="8" xr3:uid="{A4D2B175-8C8D-4C27-8DFB-5481FDFEE649}" name="Bezeichnung2" dataDxfId="377"/>
    <tableColumn id="12" xr3:uid="{C7F553B2-F173-4050-8380-1E3250DD45CF}" name="Staffel" dataDxfId="376"/>
    <tableColumn id="2" xr3:uid="{253DDF34-386B-4757-82BE-E6252208C64E}" name="PE" dataDxfId="375"/>
    <tableColumn id="3" xr3:uid="{9DA2400C-3AA4-4888-9511-E2E484B85A43}" name="Preis (EUR)" dataDxfId="374"/>
    <tableColumn id="4" xr3:uid="{AE157F49-4712-4DB3-B142-54A388B9C7F4}" name="VE / Karton"/>
    <tableColumn id="13" xr3:uid="{DBCA3D77-874F-452B-A6D9-B3C51C89F39F}" name="Anmerkung" dataDxfId="37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5A86DA5-8D2E-4FBC-B4CA-FEAB6D6D281C}" name="tblRUDSD" displayName="tblRUDSD" ref="A3:H99" totalsRowShown="0" dataDxfId="498">
  <autoFilter ref="A3:H99" xr:uid="{61325399-EBF1-49B4-9406-559341DE2062}"/>
  <tableColumns count="8">
    <tableColumn id="6" xr3:uid="{544E4025-1880-43F5-A67A-6681FFCA61F1}" name="Artikelnummer" dataDxfId="497"/>
    <tableColumn id="7" xr3:uid="{BE6CD5D3-3A3A-4A0A-95E0-4E8C301ECCDE}" name="Bezeichnung1" dataDxfId="496"/>
    <tableColumn id="8" xr3:uid="{3661B43D-F798-4E81-A611-4CF3263A785C}" name="Bezeichnung2" dataDxfId="495"/>
    <tableColumn id="13" xr3:uid="{9F898516-CC52-44D7-B2BC-D3DF4CD0336F}" name="Staffel" dataDxfId="494"/>
    <tableColumn id="3" xr3:uid="{AE602CE5-9218-4947-B442-176DCA252B1F}" name="Preis (EUR)" dataDxfId="493"/>
    <tableColumn id="2" xr3:uid="{C58EE3BD-318B-4140-BBF7-F627DDCDD771}" name="PE" dataDxfId="492"/>
    <tableColumn id="4" xr3:uid="{C27065B5-945B-4620-96AA-C01ABB190316}" name="VE / Karton" dataDxfId="491"/>
    <tableColumn id="14" xr3:uid="{F84AE13C-E917-4169-9624-F153CE195B3C}" name="Anmerkung" dataDxfId="490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3B656263-EF61-419F-8CAB-80B8FA2F67F7}" name="tblSOK" displayName="tblSOK" ref="A3:H137" totalsRowShown="0" dataDxfId="372">
  <autoFilter ref="A3:H137" xr:uid="{61325399-EBF1-49B4-9406-559341DE2062}"/>
  <tableColumns count="8">
    <tableColumn id="6" xr3:uid="{5A4EFCF8-2534-46BA-A3CB-4783B68D6AE7}" name="Artikelnummer" dataDxfId="371"/>
    <tableColumn id="7" xr3:uid="{0359E940-B223-4A20-9412-962249EFB461}" name="Bezeichnung1" dataDxfId="370"/>
    <tableColumn id="8" xr3:uid="{1D2BC329-5469-4152-B010-7D1E4D3C321F}" name="Bezeichnung2" dataDxfId="369"/>
    <tableColumn id="13" xr3:uid="{F293B1F2-A493-4804-934C-4E013DAA95AA}" name="Staffel" dataDxfId="368"/>
    <tableColumn id="2" xr3:uid="{07623C60-9334-4A03-B3F4-50C970788958}" name="PE" dataDxfId="367"/>
    <tableColumn id="3" xr3:uid="{7D229E5E-202F-4DD7-B79E-20E65FA48025}" name="Preis (EUR)" dataDxfId="366"/>
    <tableColumn id="4" xr3:uid="{B2E4A835-794A-425D-BDF7-6AC7C232BC0D}" name="VE / Karton" dataDxfId="365"/>
    <tableColumn id="12" xr3:uid="{6D95F217-4ECD-4A27-A665-8EB8857B89A7}" name="Anmerkung" dataDxfId="364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78FA964D-C75F-409D-8BE7-6C9540E8AFDA}" name="tblK241" displayName="tblK241" ref="A3:H63" totalsRowShown="0" dataDxfId="363">
  <autoFilter ref="A3:H63" xr:uid="{61325399-EBF1-49B4-9406-559341DE2062}"/>
  <tableColumns count="8">
    <tableColumn id="6" xr3:uid="{A721D004-DB10-4F46-A6A9-7534F5E04BC1}" name="Artikelnummer" dataDxfId="362"/>
    <tableColumn id="7" xr3:uid="{82E4589B-DC87-4018-9842-6759583287D8}" name="Bezeichnung1" dataDxfId="361"/>
    <tableColumn id="8" xr3:uid="{F2C114D7-F5B0-4F86-A804-67C057BE0298}" name="Bezeichnung2" dataDxfId="360"/>
    <tableColumn id="12" xr3:uid="{BA7151D6-9D45-45E3-A8AC-1886855893AE}" name="Staffel" dataDxfId="359"/>
    <tableColumn id="2" xr3:uid="{85D969E3-255D-4F47-9DCA-C7CC64B3E1C5}" name="PE" dataDxfId="358"/>
    <tableColumn id="3" xr3:uid="{14210E22-936B-4F43-BAC2-040B7806704E}" name="Preis (EUR)" dataDxfId="357"/>
    <tableColumn id="4" xr3:uid="{8C220761-2DA4-4151-A8C3-2C9D99E53C2B}" name="VE / Karton" dataDxfId="356"/>
    <tableColumn id="13" xr3:uid="{433F8E40-B051-4281-979F-2E73547F3C60}" name="Anmerkung" dataDxfId="355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E0B23CC8-EE68-4E6E-ADBB-235351C521A9}" name="tblK242" displayName="tblK242" ref="A3:H61" totalsRowShown="0" dataDxfId="354">
  <autoFilter ref="A3:H61" xr:uid="{61325399-EBF1-49B4-9406-559341DE2062}"/>
  <tableColumns count="8">
    <tableColumn id="6" xr3:uid="{15E0C5A9-36DF-4053-ADC5-5A893F80B9C8}" name="Artikelnummer" dataDxfId="353"/>
    <tableColumn id="7" xr3:uid="{A7C4E7CB-3EDF-4DB6-BD4F-8E336C1FEB4B}" name="Bezeichnung1" dataDxfId="352"/>
    <tableColumn id="8" xr3:uid="{631D6D95-2780-4B03-9410-910668F2C4EA}" name="Bezeichnung2" dataDxfId="351"/>
    <tableColumn id="12" xr3:uid="{7B9983BC-FB49-45E7-9EAE-497B40895B6E}" name="Staffel" dataDxfId="350"/>
    <tableColumn id="2" xr3:uid="{EDEAB041-AB19-427C-B674-9EBD965FBD9C}" name="PE" dataDxfId="349"/>
    <tableColumn id="3" xr3:uid="{BB50BFF5-7832-4D70-8A8B-02F953CC6A16}" name="Preis (EUR)" dataDxfId="348"/>
    <tableColumn id="4" xr3:uid="{97A2D745-AE53-4E17-BBC2-FEE05F46A3B9}" name="VE / Karton" dataDxfId="347"/>
    <tableColumn id="13" xr3:uid="{9E261218-A3FE-4E19-9194-D20EC839144D}" name="Anmerkung" dataDxfId="346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2CDBC8D9-8BC9-4AED-B7AA-1AB885017540}" name="tblK243" displayName="tblK243" ref="A3:H5" totalsRowShown="0">
  <autoFilter ref="A3:H5" xr:uid="{61325399-EBF1-49B4-9406-559341DE2062}"/>
  <tableColumns count="8">
    <tableColumn id="6" xr3:uid="{B0984E33-E697-47B7-AF4E-344B37558806}" name="Artikelnummer" dataDxfId="345"/>
    <tableColumn id="7" xr3:uid="{E158BA65-8B11-4416-8524-BB8C82F3B7AF}" name="Bezeichnung1" dataDxfId="344"/>
    <tableColumn id="8" xr3:uid="{77E6DBFF-8537-4489-97E8-28E808C931E8}" name="Bezeichnung2" dataDxfId="343"/>
    <tableColumn id="12" xr3:uid="{3B1D37E6-A0C6-47DB-878F-86984F5E97AB}" name="Staffel" dataDxfId="342"/>
    <tableColumn id="2" xr3:uid="{DFDC8647-F889-4158-B314-C62D35764371}" name="PE" dataDxfId="341"/>
    <tableColumn id="3" xr3:uid="{0FB33584-BE52-4A37-BEA4-3CAB218F0E35}" name="Preis (EUR)" dataDxfId="340"/>
    <tableColumn id="4" xr3:uid="{61F77BCF-5725-42CF-9F1D-4A4053FF5AF2}" name="VE / Karton"/>
    <tableColumn id="13" xr3:uid="{A7D8BC74-40FD-4B57-A8A0-FC494E63421F}" name="Anmerkung" dataDxfId="339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EA808D89-C04D-4CC0-912F-98B1681C83D0}" name="tblK244" displayName="tblK244" ref="A3:H45" totalsRowShown="0" dataDxfId="338">
  <autoFilter ref="A3:H45" xr:uid="{61325399-EBF1-49B4-9406-559341DE2062}"/>
  <tableColumns count="8">
    <tableColumn id="6" xr3:uid="{871311E0-0BA6-4F67-BE30-8435C9DFD00B}" name="Artikelnummer" dataDxfId="337"/>
    <tableColumn id="7" xr3:uid="{A0980B31-81A0-4B8A-8E19-0DC57291228F}" name="Bezeichnung1" dataDxfId="336"/>
    <tableColumn id="8" xr3:uid="{5E6A6C5E-A491-49E4-81AD-97FAC9350F45}" name="Bezeichnung2" dataDxfId="335"/>
    <tableColumn id="12" xr3:uid="{9DF31A1D-9CE8-4A3D-9521-752CD7EDE998}" name="Staffel" dataDxfId="334"/>
    <tableColumn id="2" xr3:uid="{F0033A43-07DF-4307-B23A-E11D0C4743D0}" name="PE" dataDxfId="333"/>
    <tableColumn id="3" xr3:uid="{03E617DC-4CF7-416A-B2C7-DB77500008A2}" name="Preis (EUR)" dataDxfId="332"/>
    <tableColumn id="4" xr3:uid="{8729E341-205F-4DD8-875E-A56FC4463AB1}" name="VE / Karton" dataDxfId="331"/>
    <tableColumn id="13" xr3:uid="{2CDAF654-9CFB-4534-B086-9BD6B0298853}" name="Anmerkung" dataDxfId="330"/>
  </tableColumns>
  <tableStyleInfo name="TableStyleMedium2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5C68257F-2DD7-4B71-B8B8-A1987BF3D003}" name="tblK245" displayName="tblK245" ref="A3:H108" totalsRowShown="0" dataDxfId="329">
  <autoFilter ref="A3:H108" xr:uid="{61325399-EBF1-49B4-9406-559341DE2062}"/>
  <tableColumns count="8">
    <tableColumn id="6" xr3:uid="{71B7DCEB-41FC-4894-83D4-6554405BCE20}" name="Artikelnummer" dataDxfId="328"/>
    <tableColumn id="7" xr3:uid="{0E1CD670-A426-4A02-8230-1EFEB36BD7FF}" name="Bezeichnung1" dataDxfId="327"/>
    <tableColumn id="8" xr3:uid="{AD46B04D-2052-4745-87CC-2C327C62CCCF}" name="Bezeichnung2" dataDxfId="326"/>
    <tableColumn id="12" xr3:uid="{CFCA83F3-C419-42B2-83C3-E3DBF06FFBC4}" name="Staffel" dataDxfId="325"/>
    <tableColumn id="2" xr3:uid="{08F9CF9E-51FB-4FC7-9A8B-739D71F41199}" name="PE" dataDxfId="324"/>
    <tableColumn id="3" xr3:uid="{8DD8AB4B-59B4-4142-B270-FC68C5AA6279}" name="Preis (EUR)" dataDxfId="323"/>
    <tableColumn id="4" xr3:uid="{18EA2690-3384-40E9-A0E4-6BC093C22348}" name="VE / Karton" dataDxfId="322"/>
    <tableColumn id="13" xr3:uid="{CE3B84AC-B84E-48AD-8E0A-D8663D5A0E3F}" name="Anmerkung" dataDxfId="321"/>
  </tableColumns>
  <tableStyleInfo name="TableStyleMedium2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50A37C7B-1561-4D67-B281-CF8159ACC10F}" name="tblK246" displayName="tblK246" ref="A3:H138" totalsRowShown="0" dataDxfId="320">
  <autoFilter ref="A3:H138" xr:uid="{61325399-EBF1-49B4-9406-559341DE2062}"/>
  <tableColumns count="8">
    <tableColumn id="6" xr3:uid="{687A9B7A-4A12-4194-8809-5E7A19150334}" name="Artikelnummer" dataDxfId="319"/>
    <tableColumn id="7" xr3:uid="{15203852-86E0-4E02-8655-2BA667E1BF90}" name="Bezeichnung1" dataDxfId="318"/>
    <tableColumn id="8" xr3:uid="{92DBC894-A919-4C58-8A0F-61F39C265BCC}" name="Bezeichnung2" dataDxfId="317"/>
    <tableColumn id="12" xr3:uid="{64704071-FE2B-4B2E-BEC6-6FED15EA0220}" name="Staffel" dataDxfId="316"/>
    <tableColumn id="2" xr3:uid="{C19E5C8A-788F-47A8-987C-647D9D20FBF6}" name="PE" dataDxfId="315"/>
    <tableColumn id="3" xr3:uid="{02B7B909-1F4F-4F0F-85DD-8049F85B43C2}" name="Preis (EUR)" dataDxfId="314"/>
    <tableColumn id="4" xr3:uid="{F26D2C7E-8127-437B-A795-94102C7551E4}" name="VE / Karton" dataDxfId="313"/>
    <tableColumn id="13" xr3:uid="{40753CE8-A1B5-4B7E-A5D9-ECEFF3A5821A}" name="Anmerkung" dataDxfId="312"/>
  </tableColumns>
  <tableStyleInfo name="TableStyleMedium2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81A3F953-1915-4AC5-B1B6-842FA5B5221A}" name="tblK247" displayName="tblK247" ref="A3:H83" totalsRowShown="0" dataDxfId="311">
  <autoFilter ref="A3:H83" xr:uid="{61325399-EBF1-49B4-9406-559341DE2062}"/>
  <tableColumns count="8">
    <tableColumn id="6" xr3:uid="{EBE90488-C3D8-4FC5-BE50-79CAD93EA0F2}" name="Artikelnummer" dataDxfId="310"/>
    <tableColumn id="7" xr3:uid="{396A3ABB-57E6-478F-B0F0-5DA9E9830738}" name="Bezeichnung1" dataDxfId="309"/>
    <tableColumn id="8" xr3:uid="{F81683FE-F58F-4394-B3D1-A3F96A75C1B9}" name="Bezeichnung2" dataDxfId="308"/>
    <tableColumn id="12" xr3:uid="{6E549269-0C17-4E03-BB1D-DE038AFF8718}" name="Staffel" dataDxfId="307"/>
    <tableColumn id="2" xr3:uid="{F7847AD3-C80D-4FA2-8A37-2D35FCD4813C}" name="PE" dataDxfId="306"/>
    <tableColumn id="3" xr3:uid="{C041311D-1137-4D69-A89E-D3CB2CC2FFF6}" name="Preis (EUR)" dataDxfId="305"/>
    <tableColumn id="4" xr3:uid="{3FAD6DE7-956A-45CA-8883-0660E4849294}" name="VE / Karton" dataDxfId="304"/>
    <tableColumn id="13" xr3:uid="{09ACC892-4BBC-4574-BB2B-BF2C64C0B40A}" name="Anmerkung" dataDxfId="303"/>
  </tableColumns>
  <tableStyleInfo name="TableStyleMedium2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6926302F-B06B-4B2C-9D3C-549871D587D8}" name="tblK24048" displayName="tblK24048" ref="A3:H138" totalsRowShown="0" headerRowDxfId="302" dataDxfId="301">
  <autoFilter ref="A3:H138" xr:uid="{61325399-EBF1-49B4-9406-559341DE2062}"/>
  <tableColumns count="8">
    <tableColumn id="6" xr3:uid="{FE0034D1-A9EA-4468-A9EE-C05B592E444C}" name="Artikelnummer" dataDxfId="300"/>
    <tableColumn id="7" xr3:uid="{123D475A-8D17-4102-B380-DCD9510773CA}" name="Bezeichnung1" dataDxfId="299"/>
    <tableColumn id="8" xr3:uid="{B49E18E4-9F7A-47CB-A03A-BFE00F1F1EA2}" name="Bezeichnung2" dataDxfId="298"/>
    <tableColumn id="12" xr3:uid="{0F4EE769-5CA4-4211-B719-C0A8ED50332E}" name="Staffel" dataDxfId="297"/>
    <tableColumn id="2" xr3:uid="{61B434FF-8CB7-4BFC-93BF-8B9128CFEE33}" name="PE" dataDxfId="296"/>
    <tableColumn id="3" xr3:uid="{D16EAD3C-0A7A-4C0A-9DF4-44876282A115}" name="Preis (EUR)" dataDxfId="295"/>
    <tableColumn id="4" xr3:uid="{47A2B0D9-5459-4FEB-9F65-49E254E658D9}" name="VE / Karton" dataDxfId="294"/>
    <tableColumn id="13" xr3:uid="{9C84437A-16C3-41A2-AFB0-3D18740E8417}" name="Anmerkung" dataDxfId="293"/>
  </tableColumns>
  <tableStyleInfo name="TableStyleMedium2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BCC3F516-1EF2-4C34-A217-CD4C92DC50A4}" name="tblK240" displayName="tblK240" ref="A3:H143" totalsRowShown="0" headerRowDxfId="292" dataDxfId="291">
  <autoFilter ref="A3:H143" xr:uid="{61325399-EBF1-49B4-9406-559341DE2062}"/>
  <tableColumns count="8">
    <tableColumn id="6" xr3:uid="{89962BE6-E4B7-4C80-9F3E-5FB9ECCE8A0F}" name="Artikelnummer" dataDxfId="290"/>
    <tableColumn id="7" xr3:uid="{4A56A46F-79B5-4C57-80D5-5736C2AA660D}" name="Bezeichnung1" dataDxfId="289"/>
    <tableColumn id="8" xr3:uid="{BD058074-8FD3-43A9-89F7-F499B27EF7DF}" name="Bezeichnung2" dataDxfId="288"/>
    <tableColumn id="12" xr3:uid="{69C03687-D14E-4BF6-9343-D461DF1251C4}" name="Staffel" dataDxfId="287"/>
    <tableColumn id="2" xr3:uid="{4EF0A595-D502-4251-9E6E-F3F211AB6553}" name="PE" dataDxfId="286"/>
    <tableColumn id="3" xr3:uid="{BA9280E0-126E-47CA-9487-0A1371C94ECB}" name="Preis (EUR)" dataDxfId="285"/>
    <tableColumn id="4" xr3:uid="{F2A407AC-DFEF-49CF-ACF2-10ECA3643622}" name="VE / Karton" dataDxfId="284"/>
    <tableColumn id="13" xr3:uid="{06185429-8909-4387-B5C4-49CFFB4CA2F3}" name="Anmerkung" dataDxfId="28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EABBFF2-02EE-4871-8C75-2754588E2EC9}" name="tblRO" displayName="tblRO" ref="A3:H4" totalsRowShown="0">
  <autoFilter ref="A3:H4" xr:uid="{61325399-EBF1-49B4-9406-559341DE2062}"/>
  <tableColumns count="8">
    <tableColumn id="6" xr3:uid="{2B8BAE1A-2314-496E-884D-F8F0EAF59CB6}" name="Artikelnummer" dataDxfId="489"/>
    <tableColumn id="7" xr3:uid="{68096F23-6677-4265-B2EE-8630B629B11E}" name="Bezeichnung1" dataDxfId="488"/>
    <tableColumn id="8" xr3:uid="{2D179116-948D-4514-BEFC-B4258C4765EA}" name="Bezeichnung2" dataDxfId="487"/>
    <tableColumn id="13" xr3:uid="{A488505E-EB56-4E1D-9E43-735D52DCFAD2}" name="Staffel"/>
    <tableColumn id="2" xr3:uid="{34644340-1174-4A49-91CA-25AE5DDBC3C3}" name="PE"/>
    <tableColumn id="3" xr3:uid="{A36E953B-C35C-4A08-877C-EDDCDDDF757A}" name="Preis (EUR)" dataDxfId="486"/>
    <tableColumn id="15" xr3:uid="{8E277293-D9BF-40A2-A7AD-E00A7B9554C6}" name="VE / Karton" dataDxfId="485"/>
    <tableColumn id="12" xr3:uid="{FB779EED-CF49-4E03-B263-62EEDF5905F9}" name="Anmerkung" dataDxfId="484"/>
  </tableColumns>
  <tableStyleInfo name="TableStyleMedium2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430C84AF-8A11-4A70-92CF-F76261F0C926}" name="tblK24049" displayName="tblK24049" ref="A3:H83" totalsRowShown="0" headerRowDxfId="282" dataDxfId="281">
  <autoFilter ref="A3:H83" xr:uid="{61325399-EBF1-49B4-9406-559341DE2062}"/>
  <tableColumns count="8">
    <tableColumn id="6" xr3:uid="{151AA91E-D074-480C-9524-C3945D6E93C1}" name="Artikelnummer" dataDxfId="280"/>
    <tableColumn id="7" xr3:uid="{F5B2B6F6-1F9E-49B3-883D-3DF668D045B1}" name="Bezeichnung1" dataDxfId="279"/>
    <tableColumn id="8" xr3:uid="{747A090C-7218-437B-A764-6CB0F097B492}" name="Bezeichnung2" dataDxfId="278"/>
    <tableColumn id="12" xr3:uid="{3E7123C3-60EE-4A65-A203-0B667059E37D}" name="Staffel" dataDxfId="277"/>
    <tableColumn id="2" xr3:uid="{0D008A25-43F1-4F8D-AC1F-7010D5E2303B}" name="PE" dataDxfId="276"/>
    <tableColumn id="3" xr3:uid="{EA26FA95-76C9-4E40-80C6-85DF4DD3E89A}" name="Preis (EUR)" dataDxfId="275"/>
    <tableColumn id="4" xr3:uid="{49DDD06A-CFFE-416D-A092-BC01C92026E5}" name="VE / Karton" dataDxfId="274"/>
    <tableColumn id="13" xr3:uid="{C787C62C-E036-4ADC-AF82-3961775B4EEC}" name="Anmerkung" dataDxfId="273"/>
  </tableColumns>
  <tableStyleInfo name="TableStyleMedium2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A78F3975-0A58-439C-A944-4ED1486F0367}" name="tblK2404950" displayName="tblK2404950" ref="A3:H21" totalsRowShown="0" headerRowDxfId="272" dataDxfId="271">
  <autoFilter ref="A3:H21" xr:uid="{61325399-EBF1-49B4-9406-559341DE2062}"/>
  <tableColumns count="8">
    <tableColumn id="6" xr3:uid="{C6C7A40F-3EF0-4B0B-8948-E0A2A812A6C3}" name="Artikelnummer" dataDxfId="270"/>
    <tableColumn id="7" xr3:uid="{E7754BC0-1436-4B40-A7D5-D7F1989DA3C6}" name="Bezeichnung1" dataDxfId="269"/>
    <tableColumn id="8" xr3:uid="{6962B460-8407-4CC3-8709-564DBBFA70BB}" name="Bezeichnung2" dataDxfId="268"/>
    <tableColumn id="12" xr3:uid="{F9D6D33E-098B-4B1D-BBCC-001730312D92}" name="Staffel" dataDxfId="267"/>
    <tableColumn id="2" xr3:uid="{2FE64B27-3A55-4BDE-9E9D-DA024374373D}" name="PE" dataDxfId="266"/>
    <tableColumn id="3" xr3:uid="{9CC17683-711E-4D7A-8FFB-115411DABA44}" name="Preis (EUR)" dataDxfId="265"/>
    <tableColumn id="4" xr3:uid="{6D8679EE-409F-4694-A983-A9A219F1F338}" name="VE / Karton" dataDxfId="264"/>
    <tableColumn id="13" xr3:uid="{0839E44B-6896-4302-A7EF-189095FDD19F}" name="Anmerkung" dataDxfId="263"/>
  </tableColumns>
  <tableStyleInfo name="TableStyleMedium2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4ADB3BCB-586C-4550-ACAE-541A23B02291}" name="tblK240495051" displayName="tblK240495051" ref="A3:H11" totalsRowShown="0" headerRowDxfId="262" dataDxfId="261">
  <autoFilter ref="A3:H11" xr:uid="{61325399-EBF1-49B4-9406-559341DE2062}"/>
  <tableColumns count="8">
    <tableColumn id="6" xr3:uid="{E1CBCF5E-1285-4B78-8547-64A1FC866A14}" name="Artikelnummer" dataDxfId="260"/>
    <tableColumn id="7" xr3:uid="{151D273B-577A-4F98-9298-66E7CB7B7D29}" name="Bezeichnung1" dataDxfId="259"/>
    <tableColumn id="8" xr3:uid="{7EC044BC-5BE5-4E08-94C7-946FAA3CC34B}" name="Bezeichnung2" dataDxfId="258"/>
    <tableColumn id="12" xr3:uid="{53D389C2-D60E-48FD-BB09-815A41515887}" name="Staffel" dataDxfId="257"/>
    <tableColumn id="2" xr3:uid="{9433A628-3FF4-484D-AB31-0048FD61AAD4}" name="PE" dataDxfId="256"/>
    <tableColumn id="3" xr3:uid="{F2181A85-C5BB-4AEC-B7BD-7B8B83F58D36}" name="Preis (EUR)" dataDxfId="255"/>
    <tableColumn id="4" xr3:uid="{5ACEF0B2-75AA-4F9E-863B-596AF8C70386}" name="VE / Karton" dataDxfId="254"/>
    <tableColumn id="13" xr3:uid="{F9862AED-D062-490B-A67B-F0EA7F8ED3BA}" name="Anmerkung" dataDxfId="253"/>
  </tableColumns>
  <tableStyleInfo name="TableStyleMedium2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D069D3C8-395E-4759-8BEB-1B86B9D67296}" name="tblK24049505152" displayName="tblK24049505152" ref="A3:H341" totalsRowShown="0" headerRowDxfId="252" dataDxfId="251">
  <autoFilter ref="A3:H341" xr:uid="{61325399-EBF1-49B4-9406-559341DE2062}"/>
  <tableColumns count="8">
    <tableColumn id="6" xr3:uid="{C8FB909D-8298-4A39-BF9A-1EDB51D2EAE2}" name="Artikelnummer" dataDxfId="250"/>
    <tableColumn id="7" xr3:uid="{60763ABB-9372-4AF3-95D4-2E2DA68D38E5}" name="Bezeichnung1" dataDxfId="249"/>
    <tableColumn id="8" xr3:uid="{70AE8AF1-9068-4557-B63A-AABE5B640FD1}" name="Bezeichnung2" dataDxfId="248"/>
    <tableColumn id="12" xr3:uid="{1B4A4D10-8F2F-42D2-BA1C-F15E301B0D58}" name="Staffel" dataDxfId="247"/>
    <tableColumn id="2" xr3:uid="{1FC3558E-8541-4950-A45F-1E05ADD687CE}" name="PE" dataDxfId="246"/>
    <tableColumn id="3" xr3:uid="{3B7BA94B-8C4C-42CD-8507-55251A438CAB}" name="Preis (EUR)" dataDxfId="245"/>
    <tableColumn id="4" xr3:uid="{4D1B4D5D-61F7-46C9-AB47-8BF4AEAB7DF8}" name="VE / Karton" dataDxfId="244"/>
    <tableColumn id="13" xr3:uid="{2F293F73-8E09-4358-9F89-24BBA20F32FD}" name="Anmerkung" dataDxfId="243"/>
  </tableColumns>
  <tableStyleInfo name="TableStyleMedium2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81D4D5AA-1A72-46D6-A8BB-F848C5D01574}" name="tblK2404950515253" displayName="tblK2404950515253" ref="A3:H53" totalsRowShown="0" headerRowDxfId="242" dataDxfId="241">
  <autoFilter ref="A3:H53" xr:uid="{61325399-EBF1-49B4-9406-559341DE2062}"/>
  <tableColumns count="8">
    <tableColumn id="6" xr3:uid="{9C6000A2-11FB-4D40-A345-83D845012B10}" name="Artikelnummer" dataDxfId="240"/>
    <tableColumn id="7" xr3:uid="{616DD1EB-8C71-462F-939D-306A5B30300E}" name="Bezeichnung1" dataDxfId="239"/>
    <tableColumn id="8" xr3:uid="{AB6D3CE1-33E8-4EA4-ACED-36C6B29BD99E}" name="Bezeichnung2" dataDxfId="238"/>
    <tableColumn id="12" xr3:uid="{0967DEBB-5EAF-4193-A373-04DDEDCD31CF}" name="Staffel" dataDxfId="237"/>
    <tableColumn id="2" xr3:uid="{B1BE4EB0-77DF-4FCE-8AB9-B9E45BFA1101}" name="PE" dataDxfId="236"/>
    <tableColumn id="3" xr3:uid="{4A0DE8CF-C677-4B56-B96A-1D33D1EC334C}" name="Preis (EUR)" dataDxfId="235"/>
    <tableColumn id="4" xr3:uid="{7E3CB19C-BDBB-4661-A1DB-7B1949EE843F}" name="VE / Karton" dataDxfId="234"/>
    <tableColumn id="13" xr3:uid="{10C765A5-9FC9-4588-94D9-8A7EDD5270D8}" name="Anmerkung" dataDxfId="233"/>
  </tableColumns>
  <tableStyleInfo name="TableStyleMedium2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9A2A1863-017D-40FD-BB92-B94A6FDD9EC3}" name="tblK240495051525354" displayName="tblK240495051525354" ref="A3:H103" totalsRowShown="0" headerRowDxfId="232">
  <autoFilter ref="A3:H103" xr:uid="{61325399-EBF1-49B4-9406-559341DE2062}"/>
  <tableColumns count="8">
    <tableColumn id="6" xr3:uid="{762C9FCC-AA1B-40B8-AE15-5AD66E3D31C6}" name="Artikelnummer" dataDxfId="231"/>
    <tableColumn id="7" xr3:uid="{B4ACF56F-4FA1-4D15-9EA3-D97C58BB5A83}" name="Bezeichnung1" dataDxfId="230"/>
    <tableColumn id="8" xr3:uid="{1EA74964-FC4A-4189-879F-63E90BE0B306}" name="Bezeichnung2" dataDxfId="229"/>
    <tableColumn id="12" xr3:uid="{18F4EB0D-D118-44EF-A6CA-CD9BAF6EAA8B}" name="Staffel" dataDxfId="228"/>
    <tableColumn id="2" xr3:uid="{32FBF404-FD98-4B3F-8491-0F21E5AB357D}" name="PE" dataDxfId="227"/>
    <tableColumn id="3" xr3:uid="{2CC41E4F-D230-49FC-B9A4-348CCE58DC6F}" name="Preis (EUR)" dataDxfId="226"/>
    <tableColumn id="4" xr3:uid="{B87D88ED-3368-4CEF-A31F-F481EE7A30D3}" name="VE / Karton"/>
    <tableColumn id="13" xr3:uid="{C620C97E-928E-4318-A7E5-8CE98324375C}" name="Anmerkung" dataDxfId="225"/>
  </tableColumns>
  <tableStyleInfo name="TableStyleMedium2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4CD9254D-AF84-440C-B6BC-8C19E4B77F4D}" name="tblEUROKLT" displayName="tblEUROKLT" ref="A3:H23" totalsRowShown="0">
  <autoFilter ref="A3:H23" xr:uid="{61325399-EBF1-49B4-9406-559341DE2062}"/>
  <tableColumns count="8">
    <tableColumn id="6" xr3:uid="{88CC2B3C-3A24-481C-A3F2-423B77B96FEF}" name="Artikelnummer" dataDxfId="224"/>
    <tableColumn id="7" xr3:uid="{1AB47563-684E-4F42-8F20-89C482AAC8A1}" name="Bezeichnung1" dataDxfId="223"/>
    <tableColumn id="8" xr3:uid="{503DF9E6-CEEA-4697-AD0F-5A1BE17C9C07}" name="Bezeichnung2" dataDxfId="222"/>
    <tableColumn id="12" xr3:uid="{8BE98ABE-9A23-4E00-A06F-DD966CCF0B03}" name="Staffel" dataDxfId="221"/>
    <tableColumn id="2" xr3:uid="{43834594-5F42-48E1-9EB2-59E2FC37E041}" name="PE" dataDxfId="220"/>
    <tableColumn id="3" xr3:uid="{534A490D-7EFA-43BF-9572-EFFCFA82B0C7}" name="Preis (EUR)" dataDxfId="219"/>
    <tableColumn id="4" xr3:uid="{635A0C2A-20D4-4F40-9494-938FC10715A1}" name="VE / Karton"/>
    <tableColumn id="13" xr3:uid="{2BA3BEDD-5373-442C-BFE7-9A1C0FC631BE}" name="Anmerkung"/>
  </tableColumns>
  <tableStyleInfo name="TableStyleMedium2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A9671265-7AA4-44AC-8B3C-3BE28937716F}" name="tblSTASCH" displayName="tblSTASCH" ref="A3:H84" totalsRowShown="0" dataDxfId="218">
  <autoFilter ref="A3:H84" xr:uid="{61325399-EBF1-49B4-9406-559341DE2062}"/>
  <tableColumns count="8">
    <tableColumn id="6" xr3:uid="{53292423-838A-4638-82E7-29E34249E65A}" name="Artikelnummer" dataDxfId="217"/>
    <tableColumn id="7" xr3:uid="{7C1839B8-CDC6-431E-8C98-E49ACE6ABACA}" name="Bezeichnung1" dataDxfId="216"/>
    <tableColumn id="8" xr3:uid="{CB5C9757-B9F0-42DF-AD72-0489136C2170}" name="Bezeichnung2" dataDxfId="215"/>
    <tableColumn id="13" xr3:uid="{AE693AC1-1F1F-45BA-8289-E80C81B1405C}" name="Staffel" dataDxfId="214"/>
    <tableColumn id="2" xr3:uid="{22E24ABC-5E48-42CF-B124-EDFB82C9AD89}" name="PE" dataDxfId="213"/>
    <tableColumn id="3" xr3:uid="{C89A6011-1F73-4238-A280-8EC848ED64F6}" name="Preis (EUR)" dataDxfId="212"/>
    <tableColumn id="4" xr3:uid="{16C38701-EA8B-4583-AAAF-A787EDFEA707}" name="VE / Karton" dataDxfId="211"/>
    <tableColumn id="12" xr3:uid="{A2968EF7-7C0F-4E12-957A-05F143254C96}" name="Anmerkung" dataDxfId="210"/>
  </tableColumns>
  <tableStyleInfo name="TableStyleMedium2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4B58DB85-7271-4DF6-890C-5DAFBAC020CD}" name="tblAFS" displayName="tblAFS" ref="A3:H157" totalsRowShown="0" dataDxfId="209">
  <autoFilter ref="A3:H157" xr:uid="{61325399-EBF1-49B4-9406-559341DE2062}"/>
  <tableColumns count="8">
    <tableColumn id="6" xr3:uid="{E0A684B8-4197-44B6-A08B-3C6EEF1AE4C0}" name="Artikelnummer" dataDxfId="208"/>
    <tableColumn id="7" xr3:uid="{9C2E3324-A5FB-4A72-BFE7-3A82189333F4}" name="Bezeichnung1" dataDxfId="207"/>
    <tableColumn id="8" xr3:uid="{9B20DC44-0209-4AFA-85E4-39F8FF81E589}" name="Bezeichnung2" dataDxfId="206"/>
    <tableColumn id="13" xr3:uid="{291593A4-4CA4-46BF-BDEB-C51148581023}" name="Staffel" dataDxfId="205"/>
    <tableColumn id="2" xr3:uid="{180D6A39-193D-4BF1-A192-AA43858DFE3D}" name="PE" dataDxfId="204"/>
    <tableColumn id="3" xr3:uid="{02BA91B1-99D5-4CAF-AEFA-F50FB0A8F661}" name="Preis (EUR)" dataDxfId="203"/>
    <tableColumn id="4" xr3:uid="{19BD1A90-D017-44E5-A071-EAE9D024BE75}" name="VE / Karton" dataDxfId="202"/>
    <tableColumn id="12" xr3:uid="{BB23AD35-B57E-40CC-956C-B3B5B149F211}" name="Anmerkung" dataDxfId="201"/>
  </tableColumns>
  <tableStyleInfo name="TableStyleMedium2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F2C306BD-EB3E-40BD-A2A4-8C52B40FF39E}" name="tblSMD" displayName="tblSMD" ref="A3:H83" totalsRowShown="0">
  <autoFilter ref="A3:H83" xr:uid="{61325399-EBF1-49B4-9406-559341DE2062}"/>
  <tableColumns count="8">
    <tableColumn id="6" xr3:uid="{E3EBCA3E-7789-45D6-B1C7-16F95912E29B}" name="Artikelnummer" dataDxfId="200"/>
    <tableColumn id="7" xr3:uid="{54779984-AC4D-4139-A01C-9C5A84115FF1}" name="Bezeichnung1" dataDxfId="199"/>
    <tableColumn id="8" xr3:uid="{AA630B2D-3252-4BBD-ACEC-F807EF82A6EC}" name="Bezeichnung2" dataDxfId="198"/>
    <tableColumn id="13" xr3:uid="{0FE3A04E-4CC4-4BAE-B35E-208F4817EB4B}" name="Staffel"/>
    <tableColumn id="2" xr3:uid="{EDB67010-B2E9-49F7-8060-EF3F2F4CB2E6}" name="PE" dataDxfId="197"/>
    <tableColumn id="3" xr3:uid="{A04710D9-B64B-4FB9-9B96-012D389BEBD0}" name="Preis (EUR)" dataDxfId="196"/>
    <tableColumn id="4" xr3:uid="{8235ABA7-71B5-4D43-B3DA-813B4DB1D3FB}" name="VE / Karton"/>
    <tableColumn id="12" xr3:uid="{3E88FCBF-C50A-4B1A-A744-ADF124303883}" name="Anmerkung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8CF88954-5699-4BC6-8B84-250E9C685DBF}" name="tblRBH55" displayName="tblRBH55" ref="A3:H93" totalsRowShown="0">
  <autoFilter ref="A3:H93" xr:uid="{61325399-EBF1-49B4-9406-559341DE2062}"/>
  <tableColumns count="8">
    <tableColumn id="6" xr3:uid="{7BE0125E-BC4E-424B-849A-3ED780C2BBEC}" name="Artikelnummer" dataDxfId="483"/>
    <tableColumn id="7" xr3:uid="{D222CA64-9846-4E9A-9670-401DFFF69ABA}" name="Bezeichnung1" dataDxfId="482"/>
    <tableColumn id="8" xr3:uid="{41C9ACE7-ADE5-4418-99DB-3B95D4E1ED19}" name="Bezeichnung2" dataDxfId="481"/>
    <tableColumn id="12" xr3:uid="{C92268B5-2184-4B96-BEEC-8C9C04BD27D1}" name="Staffel"/>
    <tableColumn id="2" xr3:uid="{62EAFDAD-C15E-4D3D-9357-94A3CA8A8007}" name="PE"/>
    <tableColumn id="3" xr3:uid="{13B8B2AE-C88C-47F1-BFC8-987386C80A54}" name="Preis (EUR)" dataDxfId="480"/>
    <tableColumn id="4" xr3:uid="{F6E0FA5A-28BC-4F28-B947-3AAD9F21AFCD}" name="VE / Karton" dataDxfId="479"/>
    <tableColumn id="13" xr3:uid="{D546EAE4-B4E8-49F3-A156-C9A044C6183A}" name="Anmerkung"/>
  </tableColumns>
  <tableStyleInfo name="TableStyleMedium2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7AC1D44A-A932-4228-BAC0-73ECDCEE4743}" name="tblSMD2" displayName="tblSMD2" ref="A3:H54" totalsRowShown="0" dataDxfId="195">
  <autoFilter ref="A3:H54" xr:uid="{61325399-EBF1-49B4-9406-559341DE2062}"/>
  <tableColumns count="8">
    <tableColumn id="6" xr3:uid="{BA117221-2E2D-4B2E-A100-B23082589573}" name="Artikelnummer" dataDxfId="194"/>
    <tableColumn id="7" xr3:uid="{DE2FE9E7-F767-4D31-BFEC-68C7E6B06B21}" name="Bezeichnung1" dataDxfId="193"/>
    <tableColumn id="8" xr3:uid="{1C24C922-75D9-42E8-A836-5F97DE222630}" name="Bezeichnung2" dataDxfId="192"/>
    <tableColumn id="13" xr3:uid="{76FADC8F-050E-4448-8C84-DDD1E1039576}" name="Staffel" dataDxfId="191"/>
    <tableColumn id="2" xr3:uid="{797250C9-4024-4089-A0C1-1FC3C2802C4A}" name="PE" dataDxfId="190"/>
    <tableColumn id="3" xr3:uid="{05394C6A-14F8-45DE-A714-12C3F6B9EE58}" name="Preis (EUR)" dataDxfId="189"/>
    <tableColumn id="4" xr3:uid="{37825B85-8DA6-46F7-80A2-BF0DB4DB9A10}" name="VE / Karton" dataDxfId="188"/>
    <tableColumn id="12" xr3:uid="{33F484CF-F254-4A2E-82A4-0DA0A18227C0}" name="Anmerkung" dataDxfId="187"/>
  </tableColumns>
  <tableStyleInfo name="TableStyleMedium2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CAEBBF7C-E262-4424-8DA3-9C0D68B4942D}" name="tblEGB" displayName="tblEGB" ref="A3:H69" totalsRowShown="0" dataDxfId="186">
  <autoFilter ref="A3:H69" xr:uid="{61325399-EBF1-49B4-9406-559341DE2062}"/>
  <tableColumns count="8">
    <tableColumn id="6" xr3:uid="{C4FFDAA2-1B07-4880-A43D-289E9541E61B}" name="Artikelnummer" dataDxfId="185"/>
    <tableColumn id="7" xr3:uid="{4BADEB28-3FAD-4B0A-ABBF-C75BACF91039}" name="Bezeichnung1" dataDxfId="184"/>
    <tableColumn id="8" xr3:uid="{301ABE1D-B162-40D9-A16E-561443374CB2}" name="Bezeichnung2" dataDxfId="183"/>
    <tableColumn id="13" xr3:uid="{B9ED0A07-7F4D-48A7-8793-717DBA4511EC}" name="Staffel" dataDxfId="182"/>
    <tableColumn id="2" xr3:uid="{A603C2FE-02CF-4A60-9E31-109C1B71CAFD}" name="PE" dataDxfId="181"/>
    <tableColumn id="3" xr3:uid="{2214C319-7F09-4496-B78F-B9CCE705F72A}" name="Preis (EUR)" dataDxfId="180"/>
    <tableColumn id="4" xr3:uid="{B4C50491-CB40-41E3-B3FF-341BFB37F13A}" name="VE / Karton" dataDxfId="179"/>
    <tableColumn id="12" xr3:uid="{1A5B944F-B588-4D66-A077-242871F7AA6A}" name="Anmerkung" dataDxfId="178"/>
  </tableColumns>
  <tableStyleInfo name="TableStyleMedium2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5C5B6832-031D-4AAE-8F7C-A9C3E1463D6F}" name="tblEGB2" displayName="tblEGB2" ref="A3:H20" totalsRowShown="0">
  <autoFilter ref="A3:H20" xr:uid="{61325399-EBF1-49B4-9406-559341DE2062}"/>
  <tableColumns count="8">
    <tableColumn id="6" xr3:uid="{33BAB5FE-2D0C-44C7-9B36-328CEDD6344E}" name="Artikelnummer" dataDxfId="177"/>
    <tableColumn id="7" xr3:uid="{8DB03B82-26AA-4683-A1C4-66C39543DD02}" name="Bezeichnung1" dataDxfId="176"/>
    <tableColumn id="8" xr3:uid="{11B4B2E4-4898-4469-84A3-319813CAD9BC}" name="Bezeichnung2" dataDxfId="175"/>
    <tableColumn id="13" xr3:uid="{D346EBE0-449F-41CF-A926-D44B15A71FA7}" name="Staffel" dataDxfId="174"/>
    <tableColumn id="2" xr3:uid="{088E15B1-838D-4A47-A0FA-5DA8337FF3D4}" name="PE" dataDxfId="173"/>
    <tableColumn id="3" xr3:uid="{C616E817-94D9-4BB9-8885-E2D704F23ED8}" name="Preis (EUR)" dataDxfId="172"/>
    <tableColumn id="4" xr3:uid="{92C8E6D5-CAA8-4199-B8E8-1C3D5491F3C7}" name="VE / Karton"/>
    <tableColumn id="12" xr3:uid="{EC8AC5F5-EEFC-427B-876B-C6DD9D33EC3B}" name="Anmerkung"/>
  </tableColumns>
  <tableStyleInfo name="TableStyleMedium2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601A989A-3C6B-4390-8FBD-2382655D302A}" name="tblEGB222" displayName="tblEGB222" ref="A3:H57" totalsRowShown="0">
  <autoFilter ref="A3:H57" xr:uid="{61325399-EBF1-49B4-9406-559341DE2062}"/>
  <tableColumns count="8">
    <tableColumn id="6" xr3:uid="{DD361763-B7D0-483D-965F-33EDA2F43550}" name="Artikelnummer" dataDxfId="171"/>
    <tableColumn id="7" xr3:uid="{0CBFF4F6-3964-4784-A80E-89FD678F62F6}" name="Bezeichnung1" dataDxfId="170"/>
    <tableColumn id="8" xr3:uid="{EAF23723-1D97-4ED2-916B-DCD20CC21C9D}" name="Bezeichnung2" dataDxfId="169"/>
    <tableColumn id="13" xr3:uid="{12C05DBE-672C-40ED-82D9-DD4339A1BC5C}" name="Staffel" dataDxfId="168"/>
    <tableColumn id="2" xr3:uid="{83EBB137-EAC7-4D88-A8EA-B880AB353554}" name="PE" dataDxfId="167"/>
    <tableColumn id="3" xr3:uid="{9D09C734-4CC2-4E4B-B0BB-D2544F8BDC7F}" name="Preis (EUR)" dataDxfId="166"/>
    <tableColumn id="4" xr3:uid="{38ED2F5E-36D0-4586-9CAE-D167729F5350}" name="VE / Karton"/>
    <tableColumn id="12" xr3:uid="{3CF6E1B8-8C26-432B-9323-7151274C832F}" name="Anmerkung"/>
  </tableColumns>
  <tableStyleInfo name="TableStyleMedium2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1DB166DE-CB85-4951-9DC6-B97295CBA8C2}" name="tblEGB3" displayName="tblEGB3" ref="A3:H35" totalsRowShown="0">
  <autoFilter ref="A3:H35" xr:uid="{61325399-EBF1-49B4-9406-559341DE2062}"/>
  <tableColumns count="8">
    <tableColumn id="6" xr3:uid="{D9ADFD43-7CC7-4530-8411-09B10BC5B662}" name="Artikelnummer" dataDxfId="165"/>
    <tableColumn id="7" xr3:uid="{3CCC8E55-0C86-4385-BD29-7C28FC3175BA}" name="Bezeichnung1" dataDxfId="164"/>
    <tableColumn id="8" xr3:uid="{2B58E24E-CDDB-45C9-B391-8D5E9EA84CC7}" name="Bezeichnung2" dataDxfId="163"/>
    <tableColumn id="13" xr3:uid="{E80DF299-069E-44AC-AFC2-5656EB506EE8}" name="Staffel" dataDxfId="162"/>
    <tableColumn id="2" xr3:uid="{C36FBDDE-A14D-4578-91F2-6E33DB626835}" name="PE" dataDxfId="161"/>
    <tableColumn id="3" xr3:uid="{85EA3470-9E6C-499C-BE11-C6972585F7BB}" name="Preis (EUR)" dataDxfId="160"/>
    <tableColumn id="4" xr3:uid="{72277F69-ED85-4D00-A60D-52708BEA0BE7}" name="VE / Karton"/>
    <tableColumn id="12" xr3:uid="{7DAE0A13-A599-454A-A842-64FFA44EEDFD}" name="Anmerkung"/>
  </tableColumns>
  <tableStyleInfo name="TableStyleMedium2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54D9D715-95BB-4BA3-8416-F46E3318DCD6}" name="tblEGBK2" displayName="tblEGBK2" ref="A3:H84" totalsRowShown="0" dataDxfId="159">
  <autoFilter ref="A3:H84" xr:uid="{61325399-EBF1-49B4-9406-559341DE2062}"/>
  <tableColumns count="8">
    <tableColumn id="6" xr3:uid="{6A0776DA-22D4-4264-8040-E4EADE1C2DDF}" name="Artikelnummer" dataDxfId="158"/>
    <tableColumn id="7" xr3:uid="{EB2D2C00-5F89-463A-8867-E9F685E81E06}" name="Bezeichnung1" dataDxfId="157"/>
    <tableColumn id="8" xr3:uid="{3F2A5618-38E6-4D37-98A0-A4147A420F55}" name="Bezeichnung2" dataDxfId="156"/>
    <tableColumn id="13" xr3:uid="{B788C094-B773-4374-87A8-D3A390B3E1F8}" name="Staffel" dataDxfId="155"/>
    <tableColumn id="2" xr3:uid="{BFC5CDBD-668A-4202-81C4-449617265683}" name="PE" dataDxfId="154"/>
    <tableColumn id="3" xr3:uid="{ADF29DF5-3F07-4B0D-8244-C089FA59325F}" name="Preis (EUR)" dataDxfId="153"/>
    <tableColumn id="4" xr3:uid="{9B520768-70A9-4E63-AB10-A1424AAD4BDF}" name="VE / Karton" dataDxfId="152"/>
    <tableColumn id="12" xr3:uid="{A6D9F208-082A-431B-9B5A-06B9EDBAD3CD}" name="Anmerkung" dataDxfId="151"/>
  </tableColumns>
  <tableStyleInfo name="TableStyleMedium2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4B45CC74-CBF7-467D-96AC-C5DDF41B521B}" name="tblEGBORGA" displayName="tblEGBORGA" ref="A3:H23" totalsRowShown="0">
  <autoFilter ref="A3:H23" xr:uid="{61325399-EBF1-49B4-9406-559341DE2062}"/>
  <tableColumns count="8">
    <tableColumn id="6" xr3:uid="{1AE2F618-4E72-410D-B500-8B8165A25AEE}" name="Artikelnummer" dataDxfId="150"/>
    <tableColumn id="7" xr3:uid="{724F4B1D-3776-42FA-82D3-7D21A2AB1E51}" name="Bezeichnung1" dataDxfId="149"/>
    <tableColumn id="8" xr3:uid="{352B7EB2-6EFC-4698-9DEA-26FC87D50F67}" name="Bezeichnung2" dataDxfId="148"/>
    <tableColumn id="13" xr3:uid="{5B07DEB7-596B-4986-8238-3BD40445059D}" name="Staffel" dataDxfId="147"/>
    <tableColumn id="2" xr3:uid="{F74BC2E4-BD64-45E9-8235-DD5A82AC3922}" name="PE" dataDxfId="146"/>
    <tableColumn id="3" xr3:uid="{5A2007C5-C12C-4537-BE41-66ED2DDF9FCC}" name="Preis (EUR)" dataDxfId="145"/>
    <tableColumn id="4" xr3:uid="{0EC8FF09-FA0D-467A-9930-C49B9690F9B3}" name="VE / Karton"/>
    <tableColumn id="12" xr3:uid="{74DE1E4F-B16C-4C5A-857B-C5FDAAE08409}" name="Anmerkung"/>
  </tableColumns>
  <tableStyleInfo name="TableStyleMedium2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2BC2808-603D-4A02-A166-C9DFACDF69B1}" name="tblEGBDAS" displayName="tblEGBDAS" ref="A3:H168" totalsRowShown="0" dataDxfId="144">
  <autoFilter ref="A3:H168" xr:uid="{61325399-EBF1-49B4-9406-559341DE2062}"/>
  <tableColumns count="8">
    <tableColumn id="6" xr3:uid="{50B71ACD-E661-4473-A88F-EFB678CE2A9F}" name="Artikelnummer" dataDxfId="143"/>
    <tableColumn id="7" xr3:uid="{284FF34D-FE85-4779-9C32-56248840D1B8}" name="Bezeichnung1" dataDxfId="142"/>
    <tableColumn id="8" xr3:uid="{19505DEC-19EB-4EBD-B7C0-6BD09B899FA3}" name="Bezeichnung2" dataDxfId="141"/>
    <tableColumn id="13" xr3:uid="{EC182FF0-12AE-4E52-8584-CAFDE8FF85C7}" name="Staffel" dataDxfId="140"/>
    <tableColumn id="2" xr3:uid="{B32F6469-82E0-4E89-9AB5-353C283EA3AE}" name="PE" dataDxfId="139"/>
    <tableColumn id="3" xr3:uid="{795F0FED-5BA7-4719-B06C-67824842DA73}" name="Preis (EUR)" dataDxfId="138"/>
    <tableColumn id="4" xr3:uid="{914EABB3-D7BA-4D3B-8E14-0A1F2244C808}" name="VE / Karton" dataDxfId="137"/>
    <tableColumn id="12" xr3:uid="{78F03344-5E88-4DA6-A385-5D6F4C64A654}" name="Anmerkung" dataDxfId="136"/>
  </tableColumns>
  <tableStyleInfo name="TableStyleMedium2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076FF5C8-209A-4264-BC5C-9AFB4AE49A10}" name="tblEGBDAS57" displayName="tblEGBDAS57" ref="A3:H168" totalsRowShown="0" dataDxfId="135">
  <autoFilter ref="A3:H168" xr:uid="{61325399-EBF1-49B4-9406-559341DE2062}"/>
  <tableColumns count="8">
    <tableColumn id="6" xr3:uid="{E641926C-3E99-411C-8D1E-9C7DD804042F}" name="Artikelnummer" dataDxfId="134"/>
    <tableColumn id="7" xr3:uid="{C09CA13D-52EE-4352-A080-6AB42F73D7CE}" name="Bezeichnung1" dataDxfId="133"/>
    <tableColumn id="8" xr3:uid="{A9DDCF8B-1EED-4A9F-A892-EF01A84AD1C6}" name="Bezeichnung2" dataDxfId="132"/>
    <tableColumn id="13" xr3:uid="{085A24E7-28EA-41F5-B502-192B1F380D6C}" name="Staffel" dataDxfId="131"/>
    <tableColumn id="2" xr3:uid="{D38E51CD-F9BC-4D16-9787-3D58374CDC3E}" name="PE" dataDxfId="130"/>
    <tableColumn id="3" xr3:uid="{8B345000-CE87-45E5-8DC1-2BB9A201A9E6}" name="Preis (EUR)" dataDxfId="129"/>
    <tableColumn id="4" xr3:uid="{A0166F78-4C65-477B-BFEE-8829FC0735B1}" name="VE / Karton" dataDxfId="128"/>
    <tableColumn id="12" xr3:uid="{7ABAEFC8-B9D5-4180-92FF-14D07F490A96}" name="Anmerkung" dataDxfId="127"/>
  </tableColumns>
  <tableStyleInfo name="TableStyleMedium2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97F5AF40-F72E-4228-948F-CE5AB386BFF9}" name="tblORGAZ" displayName="tblORGAZ" ref="A3:H17" totalsRowShown="0">
  <autoFilter ref="A3:H17" xr:uid="{61325399-EBF1-49B4-9406-559341DE2062}"/>
  <tableColumns count="8">
    <tableColumn id="6" xr3:uid="{327303F3-5C04-4043-99CF-4D80425C94C5}" name="Artikelnummer" dataDxfId="126"/>
    <tableColumn id="7" xr3:uid="{FA8F5D8E-01EB-4C03-BF3A-1659040627A1}" name="Bezeichnung1" dataDxfId="125"/>
    <tableColumn id="8" xr3:uid="{50C3707C-0548-4BFA-B97D-5D3008000308}" name="Bezeichnung2" dataDxfId="124"/>
    <tableColumn id="13" xr3:uid="{F990A08D-01B0-4700-8BFF-EC6536F537E8}" name="Staffel" dataDxfId="123"/>
    <tableColumn id="2" xr3:uid="{FD33566D-85C0-46F7-A274-55D44C996624}" name="PE" dataDxfId="122"/>
    <tableColumn id="3" xr3:uid="{E47CA1E4-FE44-44E8-821F-96F9A56C22A5}" name="Preis (EUR)" dataDxfId="121"/>
    <tableColumn id="4" xr3:uid="{0F99BCF8-4E05-4FFA-8FF5-D00D147665CB}" name="VE / Karton"/>
    <tableColumn id="12" xr3:uid="{42DF6680-92C6-4686-A7B9-845DC2F78D14}" name="Anmerkung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4C0B65B5-6B9F-4ADC-9BF6-97616FAE356B}" name="tblRUH56" displayName="tblRUH56" ref="A3:H84" totalsRowShown="0">
  <autoFilter ref="A3:H84" xr:uid="{61325399-EBF1-49B4-9406-559341DE2062}"/>
  <tableColumns count="8">
    <tableColumn id="6" xr3:uid="{F060C5A0-7624-4B7F-A4AC-8BF902D003C1}" name="Artikelnummer" dataDxfId="478"/>
    <tableColumn id="7" xr3:uid="{FE5DF6CC-3166-4FB3-8076-DD02C60671D1}" name="Bezeichnung1" dataDxfId="477"/>
    <tableColumn id="8" xr3:uid="{87B7F3C9-EF40-48B7-854E-BCC614014D52}" name="Bezeichnung2" dataDxfId="476"/>
    <tableColumn id="12" xr3:uid="{FD7D4820-DBDA-44DD-9B3E-86D192CF5FF8}" name="Staffel"/>
    <tableColumn id="2" xr3:uid="{81BBCFF5-0061-4842-A13C-69AE56A137C0}" name="PE"/>
    <tableColumn id="3" xr3:uid="{EF66E434-9345-4606-8410-4475D334D545}" name="Preis (EUR)" dataDxfId="475"/>
    <tableColumn id="4" xr3:uid="{7EACBEBD-1A76-4ACA-AD9F-FADD148F02D0}" name="VE / Karton" dataDxfId="474"/>
    <tableColumn id="13" xr3:uid="{154CBDA7-85C1-4764-A13F-A776631FAEAC}" name="Anmerkung"/>
  </tableColumns>
  <tableStyleInfo name="TableStyleMedium2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FC19A6DB-5F2C-4C99-A7DC-BF787A38FA05}" name="tblDENTROLL" displayName="tblDENTROLL" ref="A3:H7" totalsRowShown="0">
  <autoFilter ref="A3:H7" xr:uid="{61325399-EBF1-49B4-9406-559341DE2062}"/>
  <tableColumns count="8">
    <tableColumn id="6" xr3:uid="{5D717B3E-85D5-4A26-936E-CA7431632B29}" name="Artikelnummer" dataDxfId="120"/>
    <tableColumn id="7" xr3:uid="{0CCA92B3-C108-4C99-B32D-32F527B1C115}" name="Bezeichnung1" dataDxfId="119"/>
    <tableColumn id="8" xr3:uid="{ED479CE7-17B5-4776-A442-AC694C481399}" name="Bezeichnung2" dataDxfId="118"/>
    <tableColumn id="13" xr3:uid="{9016E3AC-C631-4D1D-B756-985C267DAD51}" name="Staffel" dataDxfId="117"/>
    <tableColumn id="2" xr3:uid="{0B6ECD1B-05CB-4331-B16D-D4ED5F97A5F7}" name="PE" dataDxfId="116"/>
    <tableColumn id="3" xr3:uid="{0CA7F3D3-2F0C-4250-8291-D4A2431BB0EA}" name="Preis (EUR)" dataDxfId="115"/>
    <tableColumn id="4" xr3:uid="{5A2E3255-563B-4B40-BA9F-2BC03D1DB9B9}" name="VE / Karton"/>
    <tableColumn id="12" xr3:uid="{65ED143E-7ED2-4632-83C7-F222DE633247}" name="Anmerkung"/>
  </tableColumns>
  <tableStyleInfo name="TableStyleMedium2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2F0945BC-DEED-4095-98B5-9BE6C5FF10F3}" name="tblDENTMEM" displayName="tblDENTMEM" ref="A3:H22" totalsRowShown="0">
  <autoFilter ref="A3:H22" xr:uid="{61325399-EBF1-49B4-9406-559341DE2062}"/>
  <tableColumns count="8">
    <tableColumn id="6" xr3:uid="{DD529BC2-4508-4DD5-A5CA-883ED85179F5}" name="Artikelnummer" dataDxfId="114"/>
    <tableColumn id="7" xr3:uid="{38823DF2-2ACC-4A85-9C6A-BD74537E2AC8}" name="Bezeichnung1" dataDxfId="113"/>
    <tableColumn id="8" xr3:uid="{03570336-8A1F-46D0-95BE-C6BBF1167F9E}" name="Bezeichnung2" dataDxfId="112"/>
    <tableColumn id="13" xr3:uid="{BB6470AE-E82B-42EB-BEA4-29C60C8CA511}" name="Staffel" dataDxfId="111"/>
    <tableColumn id="2" xr3:uid="{8320C845-811A-4C9B-A5C0-69FC741CE449}" name="PE" dataDxfId="110"/>
    <tableColumn id="3" xr3:uid="{76324866-6521-4393-B7CE-1DCB35A76C45}" name="Preis (EUR)" dataDxfId="109"/>
    <tableColumn id="4" xr3:uid="{2C2CA6D7-41E6-4EE6-BF5F-6E57B2CA3650}" name="VE / Karton"/>
    <tableColumn id="12" xr3:uid="{67ECE4D5-B3A8-400F-A687-955C146FC85A}" name="Anmerkung"/>
  </tableColumns>
  <tableStyleInfo name="TableStyleMedium2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7F82B695-B95B-4076-BFAC-E59CC4FDE855}" name="tblDENTAL58" displayName="tblDENTAL58" ref="A3:H25" totalsRowShown="0">
  <autoFilter ref="A3:H25" xr:uid="{61325399-EBF1-49B4-9406-559341DE2062}"/>
  <tableColumns count="8">
    <tableColumn id="6" xr3:uid="{969E3701-36FA-41EC-8A49-6F8E3AB2210E}" name="Artikelnummer" dataDxfId="108"/>
    <tableColumn id="7" xr3:uid="{71736771-EEE2-4A3F-965F-01C8C7A18125}" name="Bezeichnung1" dataDxfId="107"/>
    <tableColumn id="8" xr3:uid="{BB180565-D25B-4337-9C80-7A2D2F4CECC3}" name="Bezeichnung2" dataDxfId="106"/>
    <tableColumn id="13" xr3:uid="{F28DBBB3-FD63-48AD-BA0D-398D3BC21D7C}" name="Staffel" dataDxfId="105"/>
    <tableColumn id="2" xr3:uid="{3C2E77E3-2639-4422-AB5D-265AD3DAA76E}" name="PE" dataDxfId="104"/>
    <tableColumn id="3" xr3:uid="{11ACAF64-76B1-4D9D-8E2B-24CE679E5747}" name="Preis (EUR)" dataDxfId="103"/>
    <tableColumn id="4" xr3:uid="{82950324-9043-4B37-BFB1-B3D7CD209966}" name="VE / Karton"/>
    <tableColumn id="12" xr3:uid="{216E0BEE-9DBF-4AA2-B51F-F6D9D496AA5C}" name="Anmerkung"/>
  </tableColumns>
  <tableStyleInfo name="TableStyleMedium2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36F07658-60D0-4DC9-82A8-A4327A6EAFB5}" name="tblDENTAL" displayName="tblDENTAL" ref="A3:H19" totalsRowShown="0">
  <autoFilter ref="A3:H19" xr:uid="{61325399-EBF1-49B4-9406-559341DE2062}"/>
  <tableColumns count="8">
    <tableColumn id="6" xr3:uid="{F0B090FC-A4A4-4524-95A2-59B7E8895B6E}" name="Artikelnummer" dataDxfId="102"/>
    <tableColumn id="7" xr3:uid="{7493EF16-E74D-412D-A902-2CE7E1EDD76B}" name="Bezeichnung1" dataDxfId="101"/>
    <tableColumn id="8" xr3:uid="{43D9998E-200F-4E7A-8FEC-B6B0C70A0FCE}" name="Bezeichnung2" dataDxfId="100"/>
    <tableColumn id="13" xr3:uid="{4BC38940-9D0D-4B9B-ACF3-797DFAB9CC3A}" name="Staffel" dataDxfId="99"/>
    <tableColumn id="2" xr3:uid="{C938D8AD-AFC2-4A69-9772-C8DD8BFFCC74}" name="PE" dataDxfId="98"/>
    <tableColumn id="3" xr3:uid="{417635BB-A563-4260-8302-704A96329EF7}" name="Preis (EUR)" dataDxfId="97"/>
    <tableColumn id="4" xr3:uid="{3EB998B1-6596-4874-9C43-86DF0180A77F}" name="VE / Karton"/>
    <tableColumn id="12" xr3:uid="{600BC331-8337-466E-9E16-83BCCE973706}" name="Anmerkung"/>
  </tableColumns>
  <tableStyleInfo name="TableStyleMedium2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08749444-2F21-40E4-83BF-8065A23E1A33}" name="tblDENTAL59" displayName="tblDENTAL59" ref="A3:H14" totalsRowShown="0">
  <autoFilter ref="A3:H14" xr:uid="{61325399-EBF1-49B4-9406-559341DE2062}"/>
  <tableColumns count="8">
    <tableColumn id="6" xr3:uid="{B87171D9-962E-4847-B10B-B1E6C00245CB}" name="Artikelnummer" dataDxfId="96"/>
    <tableColumn id="7" xr3:uid="{D4357FCF-FBAA-4656-81B0-4E50E9DCA1F3}" name="Bezeichnung1" dataDxfId="95"/>
    <tableColumn id="8" xr3:uid="{285098CD-4B64-4358-9F7D-7774B3BCD379}" name="Bezeichnung2" dataDxfId="94"/>
    <tableColumn id="13" xr3:uid="{3163F52F-7206-4993-BE7B-219876FD1C0A}" name="Staffel" dataDxfId="93"/>
    <tableColumn id="2" xr3:uid="{6F8FC567-9CD4-4329-975C-5C8C3E538EF8}" name="PE" dataDxfId="92"/>
    <tableColumn id="3" xr3:uid="{34A09F5F-ED14-42B7-897A-C2B0FFC4BA93}" name="Preis (EUR)" dataDxfId="91"/>
    <tableColumn id="4" xr3:uid="{2120FF35-A023-4276-ADD4-3F7441CBF46F}" name="VE / Karton"/>
    <tableColumn id="12" xr3:uid="{DD5115B0-4218-4FD8-BD21-87EC0D800D9A}" name="Anmerkung"/>
  </tableColumns>
  <tableStyleInfo name="TableStyleMedium2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FCD285C8-DE77-4C95-A7C8-3A0E0C07948D}" name="tblDENTAL5960" displayName="tblDENTAL5960" ref="A3:H9" totalsRowShown="0">
  <autoFilter ref="A3:H9" xr:uid="{61325399-EBF1-49B4-9406-559341DE2062}"/>
  <tableColumns count="8">
    <tableColumn id="6" xr3:uid="{71687F42-AEF1-4DD8-BDDB-F14C6D638649}" name="Artikelnummer" dataDxfId="90"/>
    <tableColumn id="7" xr3:uid="{B6C57C35-5F45-4301-B98B-181F6922A4F7}" name="Bezeichnung1" dataDxfId="89"/>
    <tableColumn id="8" xr3:uid="{574EC0BD-8439-457F-8D85-3545125ADB01}" name="Bezeichnung2" dataDxfId="88"/>
    <tableColumn id="13" xr3:uid="{1F062CCE-6387-4C2D-A5AE-2DAD7CB86AB2}" name="Staffel" dataDxfId="87"/>
    <tableColumn id="2" xr3:uid="{04EF6C23-A722-4F4C-AB71-D6BA85529EFF}" name="PE" dataDxfId="86"/>
    <tableColumn id="3" xr3:uid="{75A6F624-8AE0-41BC-891A-E9565FCFFF58}" name="Preis (EUR)" dataDxfId="85"/>
    <tableColumn id="4" xr3:uid="{242AD5AF-0BE7-47D2-919C-DDB3EC7CD0BE}" name="VE / Karton"/>
    <tableColumn id="12" xr3:uid="{DB885CFA-E991-47AA-8074-4DBBDFD03485}" name="Anmerkung"/>
  </tableColumns>
  <tableStyleInfo name="TableStyleMedium2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26E30780-0E5F-4AF7-B9A2-053146F1910E}" name="tblSCHAUM" displayName="tblSCHAUM" ref="A3:H16" totalsRowShown="0">
  <autoFilter ref="A3:H16" xr:uid="{61325399-EBF1-49B4-9406-559341DE2062}"/>
  <tableColumns count="8">
    <tableColumn id="6" xr3:uid="{436A2C35-3CA3-4CF0-B6F5-C4E35BFE50DA}" name="Artikelnummer" dataDxfId="84"/>
    <tableColumn id="7" xr3:uid="{7F81D95E-EB14-4DFF-9075-07F8BF2DE509}" name="Bezeichnung1" dataDxfId="83"/>
    <tableColumn id="8" xr3:uid="{21F48BC5-B0DE-482D-9210-B6B3F36C9FFC}" name="Bezeichnung2" dataDxfId="82"/>
    <tableColumn id="13" xr3:uid="{3C2D6005-31F8-4DDF-B29F-CCE7B937A2DA}" name="Staffel" dataDxfId="81"/>
    <tableColumn id="2" xr3:uid="{B3898583-C15E-4666-828E-9E35A613ADB3}" name="PE" dataDxfId="80"/>
    <tableColumn id="3" xr3:uid="{3B4FB0D8-23F1-4831-B77B-FF204B5B85F5}" name="Preis (EUR)" dataDxfId="79"/>
    <tableColumn id="4" xr3:uid="{49450A9A-F198-467A-8F93-DD5B630ADE0B}" name="VE / Karton"/>
    <tableColumn id="12" xr3:uid="{C31CA7B7-382E-4A0A-91C7-18B4F77A173F}" name="Anmerkung"/>
  </tableColumns>
  <tableStyleInfo name="TableStyleMedium2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E5EDA2D5-21BF-44BE-AC97-75110AC0F695}" name="tblTIEFZIEH" displayName="tblTIEFZIEH" ref="A3:H175" totalsRowShown="0">
  <autoFilter ref="A3:H175" xr:uid="{61325399-EBF1-49B4-9406-559341DE2062}"/>
  <tableColumns count="8">
    <tableColumn id="6" xr3:uid="{92119B89-E59E-4071-AD17-12D4882E6F09}" name="Artikelnummer" dataDxfId="78"/>
    <tableColumn id="7" xr3:uid="{0466B273-2DD5-4325-A24E-3A2265866964}" name="Bezeichnung1" dataDxfId="77"/>
    <tableColumn id="8" xr3:uid="{D08E5945-A822-4822-AED9-0ECDC06540E9}" name="Bezeichnung2" dataDxfId="76"/>
    <tableColumn id="13" xr3:uid="{56705D97-538A-401B-B497-E7C6DA6EF20C}" name="Staffel" dataDxfId="75"/>
    <tableColumn id="2" xr3:uid="{D7EC4B50-FA66-4D4A-BB77-825DCA404250}" name="PE" dataDxfId="74"/>
    <tableColumn id="3" xr3:uid="{C6F307DE-52E7-4276-8907-26FC46EB6527}" name="Preis (EUR)" dataDxfId="73"/>
    <tableColumn id="4" xr3:uid="{08F3FDF2-A7FF-438E-91EF-6A68F0000C22}" name="VE / Karton"/>
    <tableColumn id="12" xr3:uid="{7AD88D45-05BF-4AB0-B2E7-453EA8981B8F}" name="Anmerkung"/>
  </tableColumns>
  <tableStyleInfo name="TableStyleMedium2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D10AD132-09A6-472C-8464-4202762E6A20}" name="tblTIEFZIEH61" displayName="tblTIEFZIEH61" ref="A3:H81" totalsRowShown="0" dataDxfId="72">
  <autoFilter ref="A3:H81" xr:uid="{61325399-EBF1-49B4-9406-559341DE2062}"/>
  <tableColumns count="8">
    <tableColumn id="6" xr3:uid="{D89884B1-0A73-450A-8F37-EF2921780732}" name="Artikelnummer" dataDxfId="71"/>
    <tableColumn id="7" xr3:uid="{484EE178-695F-44F7-83D3-26284827275E}" name="Bezeichnung1" dataDxfId="70"/>
    <tableColumn id="8" xr3:uid="{302EB9FA-9481-4495-9914-1A704936C0B7}" name="Bezeichnung2" dataDxfId="69"/>
    <tableColumn id="13" xr3:uid="{39334861-D58B-4B26-8F06-D780C0B065AF}" name="Staffel" dataDxfId="68"/>
    <tableColumn id="2" xr3:uid="{E516BB09-106A-4B49-9555-9E194F396AFB}" name="PE" dataDxfId="67"/>
    <tableColumn id="3" xr3:uid="{08995F32-82B2-43C4-A937-180C9584A34D}" name="Preis (EUR)" dataDxfId="66"/>
    <tableColumn id="4" xr3:uid="{DF5DFC16-3294-45B3-B3B0-C0297C54D2DE}" name="VE / Karton" dataDxfId="65"/>
    <tableColumn id="12" xr3:uid="{E19BA337-7E4F-44C2-89D9-067026D5DBEA}" name="Anmerkung" dataDxfId="64"/>
  </tableColumns>
  <tableStyleInfo name="TableStyleMedium2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4FDC88A5-C204-47A9-9F71-203CC9BE2E21}" name="tblTIEFZIEH6162" displayName="tblTIEFZIEH6162" ref="A3:H59" totalsRowShown="0">
  <autoFilter ref="A3:H59" xr:uid="{61325399-EBF1-49B4-9406-559341DE2062}"/>
  <tableColumns count="8">
    <tableColumn id="6" xr3:uid="{0E7A6947-E543-4D80-BFD0-0278EE40D324}" name="Artikelnummer" dataDxfId="63"/>
    <tableColumn id="7" xr3:uid="{3A6AFBFD-6D89-4CD1-AB40-AC739B410A0E}" name="Bezeichnung1" dataDxfId="62"/>
    <tableColumn id="8" xr3:uid="{08CDA8BB-4E09-4DEB-AAD0-5AA8975126E4}" name="Bezeichnung2" dataDxfId="61"/>
    <tableColumn id="13" xr3:uid="{9119749B-0298-49EB-9F01-8AE0509AEE17}" name="Staffel" dataDxfId="60"/>
    <tableColumn id="2" xr3:uid="{81A98063-ED9A-4CB1-8893-510B4538E759}" name="PE" dataDxfId="59"/>
    <tableColumn id="3" xr3:uid="{1E72708F-5B3E-4DF8-AD69-95E85F8E2F15}" name="Preis (EUR)" dataDxfId="58"/>
    <tableColumn id="4" xr3:uid="{B8FF4E1B-269B-4B5D-8416-F1D37E7FB07F}" name="VE / Karton"/>
    <tableColumn id="12" xr3:uid="{D22BB346-3A54-4B00-B179-1B78A499FFCB}" name="Anmerkung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73B5C896-C4E8-42D1-8E4A-EBC3604E6B38}" name="tblRED" displayName="tblRED" ref="A3:H202" totalsRowShown="0" dataDxfId="473">
  <autoFilter ref="A3:H202" xr:uid="{61325399-EBF1-49B4-9406-559341DE2062}"/>
  <tableColumns count="8">
    <tableColumn id="6" xr3:uid="{75969287-84C1-4E22-85E6-675ED23EA080}" name="Artikelnummer" dataDxfId="472"/>
    <tableColumn id="7" xr3:uid="{5F0D648F-6905-4D7C-A35A-38562575239A}" name="Bezeichnung1" dataDxfId="471"/>
    <tableColumn id="8" xr3:uid="{B36E1902-3DF3-4261-947C-691CD920DF00}" name="Bezeichnung2" dataDxfId="470"/>
    <tableColumn id="12" xr3:uid="{CDC950FD-3C33-4EFF-A016-3D3835D20FF1}" name="Staffel" dataDxfId="469"/>
    <tableColumn id="2" xr3:uid="{2173F640-BA72-46E2-9997-9D557228CEC5}" name="PE" dataDxfId="468"/>
    <tableColumn id="3" xr3:uid="{B1420C0F-4307-42AB-BDA4-F678556C7397}" name="Preis (EUR)" dataDxfId="467"/>
    <tableColumn id="4" xr3:uid="{4F2F9F3B-FD94-4142-A733-F5B350700639}" name="VE / Karton" dataDxfId="466"/>
    <tableColumn id="13" xr3:uid="{09306B0A-0CAA-4286-AE18-C80202B0B29E}" name="Anmerkung" dataDxfId="46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C951C426-9773-426A-97F2-DBCDBD0653CB}" name="tblSCHD" displayName="tblSCHD" ref="A3:H19" totalsRowShown="0">
  <autoFilter ref="A3:H19" xr:uid="{61325399-EBF1-49B4-9406-559341DE2062}"/>
  <tableColumns count="8">
    <tableColumn id="6" xr3:uid="{8165B199-2840-4E47-94C6-0B2485199AB2}" name="Artikelnummer" dataDxfId="464"/>
    <tableColumn id="7" xr3:uid="{17E7A12E-E2FB-420C-A9AD-D5951709226E}" name="Bezeichnung1" dataDxfId="463"/>
    <tableColumn id="8" xr3:uid="{3AD9EACB-A2A6-49DE-A311-A6C1068400CF}" name="Bezeichnung2" dataDxfId="462"/>
    <tableColumn id="12" xr3:uid="{8E95F030-AA50-43FA-9A24-DBF6427CABBB}" name="Staffel"/>
    <tableColumn id="2" xr3:uid="{6FC2DFF1-6C3D-4A86-8128-72AFA4211FA1}" name="PE" dataDxfId="461"/>
    <tableColumn id="3" xr3:uid="{700C86B5-06F9-4F17-90C2-91E0E63F2C47}" name="Preis (EUR)" dataDxfId="460"/>
    <tableColumn id="4" xr3:uid="{76EFEBAB-A206-465A-BD8F-9B1AEE8257DE}" name="VE / Karton"/>
    <tableColumn id="13" xr3:uid="{6E056F26-297E-4857-9675-33908DBAF893}" name="Anmerkung" dataDxfId="459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31BC8150-6D98-4E63-AD30-CFED168F2C84}" name="tblKSCHD" displayName="tblKSCHD" ref="A3:H939" totalsRowShown="0" dataDxfId="458">
  <tableColumns count="8">
    <tableColumn id="6" xr3:uid="{6F425E77-583A-4E4D-8B07-95C75A9CA533}" name="Artikelnummer" dataDxfId="457"/>
    <tableColumn id="7" xr3:uid="{59933560-68E5-4DF8-BABE-981A1005C4C5}" name="Bezeichnung1" dataDxfId="456"/>
    <tableColumn id="8" xr3:uid="{04A0643B-4A4F-45A2-8130-4BA8700C0C95}" name="Bezeichnung2" dataDxfId="455"/>
    <tableColumn id="14" xr3:uid="{83D23FB5-4C27-43E3-826D-85FEDACAECE9}" name="Staffel" dataDxfId="454"/>
    <tableColumn id="2" xr3:uid="{14CF80D8-00FD-4129-8862-976093360348}" name="PE" dataDxfId="453"/>
    <tableColumn id="3" xr3:uid="{8B053A86-C59B-40A4-AD3C-010F764FB6FA}" name="Preis (EUR)" dataDxfId="452"/>
    <tableColumn id="4" xr3:uid="{DD2F9AB5-2EC8-434E-BAC5-E2A933D4B506}" name="VE / Karton" dataDxfId="451"/>
    <tableColumn id="13" xr3:uid="{3CC22FA8-ED91-4303-83C8-27C64F491D8C}" name="Anmerkung" dataDxfId="450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941E6565-5BBF-4161-8044-DBD6B25CD345}" name="tblTEKSCHD" displayName="tblTEKSCHD" ref="A3:H33" totalsRowShown="0" dataDxfId="449">
  <autoFilter ref="A3:H33" xr:uid="{61325399-EBF1-49B4-9406-559341DE2062}"/>
  <tableColumns count="8">
    <tableColumn id="6" xr3:uid="{D627ED89-24B4-49E6-9B10-72F781A327FD}" name="Artikelnummer" dataDxfId="448"/>
    <tableColumn id="7" xr3:uid="{49D75D63-C5C0-419A-BE06-52093923C924}" name="Bezeichnung1" dataDxfId="447"/>
    <tableColumn id="8" xr3:uid="{E5958FC2-E638-42B0-8EA4-1AB97C5C7A48}" name="Bezeichnung2" dataDxfId="446"/>
    <tableColumn id="12" xr3:uid="{9D0F917B-59B2-4990-A3DE-1050CD116D6D}" name="Staffel" dataDxfId="445"/>
    <tableColumn id="2" xr3:uid="{C2BA3210-BD13-4182-AD06-487F580BC146}" name="PE" dataDxfId="444"/>
    <tableColumn id="3" xr3:uid="{DCC3EB91-776E-468B-AFC8-F506EC124AB8}" name="Preis (EUR)" dataDxfId="443"/>
    <tableColumn id="4" xr3:uid="{533B614F-4B3C-4D5E-BC59-03CFEFA2020D}" name="VE / Karton" dataDxfId="442"/>
    <tableColumn id="13" xr3:uid="{3135A3BD-D254-4ED9-9C0C-04F9B5A61E1C}" name="Anmerkung" dataDxfId="44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licefa.de/" TargetMode="External"/><Relationship Id="rId1" Type="http://schemas.openxmlformats.org/officeDocument/2006/relationships/hyperlink" Target="mailto:info@licefa.de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0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2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3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4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5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6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7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8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9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0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1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2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3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4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5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6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7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8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9.xml"/><Relationship Id="rId1" Type="http://schemas.openxmlformats.org/officeDocument/2006/relationships/printerSettings" Target="../printerSettings/printerSettings6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E8367-A55D-4AEB-9FF8-206BD3491906}">
  <sheetPr codeName="Tabelle17"/>
  <dimension ref="A5:G109"/>
  <sheetViews>
    <sheetView tabSelected="1" workbookViewId="0">
      <selection activeCell="C5" sqref="C5"/>
    </sheetView>
  </sheetViews>
  <sheetFormatPr baseColWidth="10" defaultRowHeight="15" x14ac:dyDescent="0.25"/>
  <cols>
    <col min="1" max="1" width="40.140625" customWidth="1"/>
    <col min="2" max="2" width="33" customWidth="1"/>
    <col min="3" max="3" width="18" customWidth="1"/>
  </cols>
  <sheetData>
    <row r="5" spans="1:7" x14ac:dyDescent="0.25">
      <c r="B5" s="22" t="s">
        <v>3708</v>
      </c>
    </row>
    <row r="6" spans="1:7" x14ac:dyDescent="0.25">
      <c r="B6" t="s">
        <v>3709</v>
      </c>
    </row>
    <row r="7" spans="1:7" x14ac:dyDescent="0.25">
      <c r="B7" t="s">
        <v>3710</v>
      </c>
    </row>
    <row r="8" spans="1:7" x14ac:dyDescent="0.25">
      <c r="B8" s="6" t="s">
        <v>3713</v>
      </c>
    </row>
    <row r="9" spans="1:7" x14ac:dyDescent="0.25">
      <c r="B9" s="6" t="s">
        <v>3714</v>
      </c>
    </row>
    <row r="10" spans="1:7" x14ac:dyDescent="0.25">
      <c r="B10" s="24" t="s">
        <v>3716</v>
      </c>
    </row>
    <row r="11" spans="1:7" x14ac:dyDescent="0.25">
      <c r="B11" s="24" t="s">
        <v>3715</v>
      </c>
    </row>
    <row r="12" spans="1:7" x14ac:dyDescent="0.25">
      <c r="A12" s="24"/>
    </row>
    <row r="13" spans="1:7" ht="15.75" x14ac:dyDescent="0.25">
      <c r="A13" s="29" t="s">
        <v>3678</v>
      </c>
      <c r="B13" s="29"/>
      <c r="C13" s="29"/>
      <c r="D13" s="29"/>
      <c r="E13" s="29"/>
      <c r="F13" s="29"/>
      <c r="G13" s="29"/>
    </row>
    <row r="14" spans="1:7" x14ac:dyDescent="0.25">
      <c r="A14" s="30" t="s">
        <v>3694</v>
      </c>
      <c r="B14" s="30"/>
      <c r="C14" s="30"/>
      <c r="D14" s="30"/>
      <c r="E14" s="30"/>
      <c r="F14" s="30"/>
      <c r="G14" s="30"/>
    </row>
    <row r="16" spans="1:7" x14ac:dyDescent="0.25">
      <c r="A16" s="23" t="s">
        <v>3679</v>
      </c>
      <c r="B16" t="s">
        <v>3680</v>
      </c>
    </row>
    <row r="17" spans="1:3" x14ac:dyDescent="0.25">
      <c r="A17" s="23" t="s">
        <v>3681</v>
      </c>
      <c r="B17" t="s">
        <v>3682</v>
      </c>
    </row>
    <row r="18" spans="1:3" x14ac:dyDescent="0.25">
      <c r="A18" s="23" t="s">
        <v>3683</v>
      </c>
      <c r="B18" t="s">
        <v>3684</v>
      </c>
    </row>
    <row r="19" spans="1:3" x14ac:dyDescent="0.25">
      <c r="A19" s="23"/>
    </row>
    <row r="20" spans="1:3" x14ac:dyDescent="0.25">
      <c r="A20" s="23" t="s">
        <v>3690</v>
      </c>
      <c r="B20" t="s">
        <v>3685</v>
      </c>
    </row>
    <row r="21" spans="1:3" x14ac:dyDescent="0.25">
      <c r="A21" s="23"/>
      <c r="B21" t="s">
        <v>3686</v>
      </c>
    </row>
    <row r="22" spans="1:3" x14ac:dyDescent="0.25">
      <c r="A22" s="23"/>
      <c r="B22" t="s">
        <v>3687</v>
      </c>
    </row>
    <row r="23" spans="1:3" x14ac:dyDescent="0.25">
      <c r="A23" s="23"/>
      <c r="B23" t="s">
        <v>3688</v>
      </c>
    </row>
    <row r="24" spans="1:3" x14ac:dyDescent="0.25">
      <c r="A24" s="23"/>
    </row>
    <row r="25" spans="1:3" x14ac:dyDescent="0.25">
      <c r="A25" s="23" t="s">
        <v>3689</v>
      </c>
      <c r="B25" t="s">
        <v>3691</v>
      </c>
    </row>
    <row r="26" spans="1:3" x14ac:dyDescent="0.25">
      <c r="A26" s="23" t="s">
        <v>3692</v>
      </c>
      <c r="B26" t="s">
        <v>3693</v>
      </c>
    </row>
    <row r="27" spans="1:3" x14ac:dyDescent="0.25">
      <c r="A27" s="9"/>
    </row>
    <row r="28" spans="1:3" x14ac:dyDescent="0.25">
      <c r="A28" s="9"/>
    </row>
    <row r="29" spans="1:3" x14ac:dyDescent="0.25">
      <c r="A29" s="23" t="s">
        <v>3695</v>
      </c>
      <c r="B29" t="s">
        <v>3702</v>
      </c>
    </row>
    <row r="30" spans="1:3" x14ac:dyDescent="0.25">
      <c r="A30" s="23" t="s">
        <v>3696</v>
      </c>
      <c r="B30" t="s">
        <v>3703</v>
      </c>
      <c r="C30" t="s">
        <v>3697</v>
      </c>
    </row>
    <row r="31" spans="1:3" x14ac:dyDescent="0.25">
      <c r="A31" s="23"/>
      <c r="C31" t="s">
        <v>3698</v>
      </c>
    </row>
    <row r="32" spans="1:3" x14ac:dyDescent="0.25">
      <c r="A32" s="23" t="s">
        <v>3699</v>
      </c>
      <c r="B32" t="s">
        <v>3704</v>
      </c>
    </row>
    <row r="33" spans="1:5" x14ac:dyDescent="0.25">
      <c r="A33" s="23"/>
      <c r="B33" t="s">
        <v>3705</v>
      </c>
    </row>
    <row r="34" spans="1:5" x14ac:dyDescent="0.25">
      <c r="A34" s="23"/>
      <c r="B34" t="s">
        <v>3706</v>
      </c>
    </row>
    <row r="35" spans="1:5" x14ac:dyDescent="0.25">
      <c r="A35" s="23" t="s">
        <v>3700</v>
      </c>
      <c r="B35" t="s">
        <v>3701</v>
      </c>
    </row>
    <row r="37" spans="1:5" x14ac:dyDescent="0.25">
      <c r="A37" s="23" t="s">
        <v>3707</v>
      </c>
      <c r="B37" t="s">
        <v>3711</v>
      </c>
    </row>
    <row r="38" spans="1:5" x14ac:dyDescent="0.25">
      <c r="B38" t="s">
        <v>3712</v>
      </c>
    </row>
    <row r="40" spans="1:5" ht="21" x14ac:dyDescent="0.35">
      <c r="A40" s="31" t="s">
        <v>3721</v>
      </c>
      <c r="B40" s="31"/>
      <c r="C40" s="31"/>
      <c r="D40" s="31"/>
      <c r="E40" s="31"/>
    </row>
    <row r="41" spans="1:5" x14ac:dyDescent="0.25">
      <c r="A41" s="16"/>
    </row>
    <row r="42" spans="1:5" x14ac:dyDescent="0.25">
      <c r="A42" s="16"/>
    </row>
    <row r="43" spans="1:5" x14ac:dyDescent="0.25">
      <c r="A43" s="16"/>
    </row>
    <row r="44" spans="1:5" x14ac:dyDescent="0.25">
      <c r="A44" s="16"/>
    </row>
    <row r="45" spans="1:5" x14ac:dyDescent="0.25">
      <c r="A45" s="16"/>
    </row>
    <row r="46" spans="1:5" x14ac:dyDescent="0.25">
      <c r="A46" s="16"/>
    </row>
    <row r="47" spans="1:5" x14ac:dyDescent="0.25">
      <c r="A47" s="16"/>
    </row>
    <row r="48" spans="1:5" x14ac:dyDescent="0.25">
      <c r="A48" s="16"/>
    </row>
    <row r="49" spans="1:6" x14ac:dyDescent="0.25">
      <c r="A49" s="16"/>
    </row>
    <row r="50" spans="1:6" x14ac:dyDescent="0.25">
      <c r="A50" s="16"/>
    </row>
    <row r="51" spans="1:6" x14ac:dyDescent="0.25">
      <c r="A51" s="16"/>
    </row>
    <row r="52" spans="1:6" x14ac:dyDescent="0.25">
      <c r="A52" s="16"/>
    </row>
    <row r="53" spans="1:6" x14ac:dyDescent="0.25">
      <c r="A53" s="16"/>
    </row>
    <row r="54" spans="1:6" x14ac:dyDescent="0.25">
      <c r="A54" s="16"/>
    </row>
    <row r="56" spans="1:6" ht="21" x14ac:dyDescent="0.35">
      <c r="A56" s="31" t="s">
        <v>3717</v>
      </c>
      <c r="B56" s="31"/>
      <c r="C56" s="31"/>
      <c r="D56" s="31"/>
      <c r="E56" s="31"/>
      <c r="F56" s="31"/>
    </row>
    <row r="57" spans="1:6" x14ac:dyDescent="0.25">
      <c r="A57" s="26" t="s">
        <v>3722</v>
      </c>
      <c r="B57" s="26" t="s">
        <v>3723</v>
      </c>
      <c r="C57" s="26" t="s">
        <v>3724</v>
      </c>
      <c r="D57" s="26" t="s">
        <v>3725</v>
      </c>
      <c r="E57" s="26"/>
      <c r="F57" s="26"/>
    </row>
    <row r="58" spans="1:6" x14ac:dyDescent="0.25">
      <c r="A58" s="27" t="s">
        <v>3718</v>
      </c>
      <c r="B58" s="27" t="s">
        <v>3720</v>
      </c>
      <c r="C58" s="27">
        <v>1</v>
      </c>
      <c r="D58" s="27">
        <v>6</v>
      </c>
    </row>
    <row r="59" spans="1:6" x14ac:dyDescent="0.25">
      <c r="A59" s="27" t="s">
        <v>3719</v>
      </c>
      <c r="B59" s="27" t="s">
        <v>649</v>
      </c>
      <c r="C59" s="27">
        <v>1</v>
      </c>
      <c r="D59" s="27">
        <v>7</v>
      </c>
    </row>
    <row r="60" spans="1:6" x14ac:dyDescent="0.25">
      <c r="A60" s="25" t="s">
        <v>3726</v>
      </c>
      <c r="B60" s="25" t="s">
        <v>3744</v>
      </c>
      <c r="C60" s="25">
        <v>1</v>
      </c>
      <c r="D60" s="25">
        <v>7</v>
      </c>
    </row>
    <row r="61" spans="1:6" x14ac:dyDescent="0.25">
      <c r="A61" s="25" t="s">
        <v>3727</v>
      </c>
      <c r="B61" s="25" t="s">
        <v>3746</v>
      </c>
      <c r="C61" s="25">
        <v>1</v>
      </c>
      <c r="D61" s="25">
        <v>8</v>
      </c>
    </row>
    <row r="62" spans="1:6" x14ac:dyDescent="0.25">
      <c r="A62" s="25" t="s">
        <v>3728</v>
      </c>
      <c r="B62" s="25" t="s">
        <v>3745</v>
      </c>
      <c r="C62" s="25">
        <v>1</v>
      </c>
      <c r="D62" s="25">
        <v>8</v>
      </c>
    </row>
    <row r="63" spans="1:6" x14ac:dyDescent="0.25">
      <c r="A63" s="25" t="s">
        <v>3729</v>
      </c>
      <c r="B63" s="25" t="s">
        <v>948</v>
      </c>
      <c r="C63" s="25">
        <v>2</v>
      </c>
      <c r="D63" s="28" t="s">
        <v>3748</v>
      </c>
    </row>
    <row r="64" spans="1:6" x14ac:dyDescent="0.25">
      <c r="A64" s="25" t="s">
        <v>3730</v>
      </c>
      <c r="B64" s="25" t="s">
        <v>949</v>
      </c>
      <c r="C64" s="25">
        <v>2</v>
      </c>
      <c r="D64" s="25" t="s">
        <v>3747</v>
      </c>
    </row>
    <row r="65" spans="1:4" x14ac:dyDescent="0.25">
      <c r="A65" s="25" t="s">
        <v>3731</v>
      </c>
      <c r="B65" s="25" t="s">
        <v>3749</v>
      </c>
      <c r="C65" s="25">
        <v>2</v>
      </c>
      <c r="D65" s="25">
        <v>13</v>
      </c>
    </row>
    <row r="66" spans="1:4" x14ac:dyDescent="0.25">
      <c r="A66" s="25" t="s">
        <v>3732</v>
      </c>
      <c r="B66" s="25" t="s">
        <v>3750</v>
      </c>
      <c r="C66" s="25">
        <v>2</v>
      </c>
      <c r="D66" s="25">
        <v>14</v>
      </c>
    </row>
    <row r="67" spans="1:4" x14ac:dyDescent="0.25">
      <c r="A67" s="25" t="s">
        <v>3733</v>
      </c>
      <c r="B67" s="25" t="s">
        <v>3751</v>
      </c>
      <c r="C67" s="25">
        <v>2</v>
      </c>
      <c r="D67" s="25">
        <v>15</v>
      </c>
    </row>
    <row r="68" spans="1:4" x14ac:dyDescent="0.25">
      <c r="A68" s="25" t="s">
        <v>3734</v>
      </c>
      <c r="B68" s="25" t="s">
        <v>3753</v>
      </c>
      <c r="C68" s="25">
        <v>2</v>
      </c>
      <c r="D68" s="25">
        <v>15</v>
      </c>
    </row>
    <row r="69" spans="1:4" x14ac:dyDescent="0.25">
      <c r="A69" s="25" t="s">
        <v>3735</v>
      </c>
      <c r="B69" s="25" t="s">
        <v>3752</v>
      </c>
      <c r="C69" s="25">
        <v>2</v>
      </c>
      <c r="D69" s="25">
        <v>15</v>
      </c>
    </row>
    <row r="70" spans="1:4" x14ac:dyDescent="0.25">
      <c r="A70" s="25" t="s">
        <v>3736</v>
      </c>
      <c r="B70" s="25" t="s">
        <v>955</v>
      </c>
      <c r="C70" s="25">
        <v>2</v>
      </c>
      <c r="D70" s="25">
        <v>16</v>
      </c>
    </row>
    <row r="71" spans="1:4" x14ac:dyDescent="0.25">
      <c r="A71" s="25" t="s">
        <v>3737</v>
      </c>
      <c r="B71" s="25" t="s">
        <v>3754</v>
      </c>
      <c r="C71" s="25">
        <v>2</v>
      </c>
      <c r="D71" s="25">
        <v>16</v>
      </c>
    </row>
    <row r="72" spans="1:4" x14ac:dyDescent="0.25">
      <c r="A72" s="25" t="s">
        <v>3738</v>
      </c>
      <c r="B72" s="25" t="s">
        <v>3755</v>
      </c>
      <c r="C72" s="25">
        <v>2</v>
      </c>
      <c r="D72" s="25">
        <v>17</v>
      </c>
    </row>
    <row r="73" spans="1:4" x14ac:dyDescent="0.25">
      <c r="A73" s="25" t="s">
        <v>3739</v>
      </c>
      <c r="B73" s="25" t="s">
        <v>3756</v>
      </c>
      <c r="C73" s="25">
        <v>2</v>
      </c>
      <c r="D73" s="25">
        <v>18</v>
      </c>
    </row>
    <row r="74" spans="1:4" x14ac:dyDescent="0.25">
      <c r="A74" s="25" t="s">
        <v>3740</v>
      </c>
      <c r="B74" s="25" t="s">
        <v>3757</v>
      </c>
      <c r="C74" s="25">
        <v>2</v>
      </c>
      <c r="D74" s="25">
        <v>18</v>
      </c>
    </row>
    <row r="75" spans="1:4" x14ac:dyDescent="0.25">
      <c r="A75" s="25" t="s">
        <v>3741</v>
      </c>
      <c r="B75" s="25" t="s">
        <v>3758</v>
      </c>
      <c r="C75" s="25">
        <v>2</v>
      </c>
      <c r="D75" s="25">
        <v>18</v>
      </c>
    </row>
    <row r="76" spans="1:4" x14ac:dyDescent="0.25">
      <c r="A76" s="25" t="s">
        <v>3742</v>
      </c>
      <c r="B76" s="25" t="s">
        <v>961</v>
      </c>
      <c r="C76" s="25">
        <v>3</v>
      </c>
      <c r="D76" s="25">
        <v>21</v>
      </c>
    </row>
    <row r="77" spans="1:4" x14ac:dyDescent="0.25">
      <c r="A77" s="25" t="s">
        <v>3743</v>
      </c>
      <c r="B77" s="25" t="s">
        <v>3759</v>
      </c>
      <c r="C77" s="25">
        <v>4</v>
      </c>
      <c r="D77" s="25" t="s">
        <v>3760</v>
      </c>
    </row>
    <row r="78" spans="1:4" x14ac:dyDescent="0.25">
      <c r="A78" s="25" t="s">
        <v>3761</v>
      </c>
      <c r="B78" s="25" t="s">
        <v>3770</v>
      </c>
      <c r="C78" s="25">
        <v>5</v>
      </c>
      <c r="D78" s="25">
        <v>40</v>
      </c>
    </row>
    <row r="79" spans="1:4" x14ac:dyDescent="0.25">
      <c r="A79" s="25" t="s">
        <v>3762</v>
      </c>
      <c r="B79" s="25" t="s">
        <v>3771</v>
      </c>
      <c r="C79" s="25">
        <v>5</v>
      </c>
      <c r="D79" s="25">
        <v>41</v>
      </c>
    </row>
    <row r="80" spans="1:4" x14ac:dyDescent="0.25">
      <c r="A80" s="25" t="s">
        <v>3763</v>
      </c>
      <c r="B80" s="25" t="s">
        <v>3772</v>
      </c>
      <c r="C80" s="25">
        <v>5</v>
      </c>
      <c r="D80" s="25">
        <v>42</v>
      </c>
    </row>
    <row r="81" spans="1:4" x14ac:dyDescent="0.25">
      <c r="A81" s="25" t="s">
        <v>3764</v>
      </c>
      <c r="B81" s="25" t="s">
        <v>3773</v>
      </c>
      <c r="C81" s="25">
        <v>5</v>
      </c>
      <c r="D81" s="25" t="s">
        <v>3774</v>
      </c>
    </row>
    <row r="82" spans="1:4" x14ac:dyDescent="0.25">
      <c r="A82" s="25" t="s">
        <v>3775</v>
      </c>
      <c r="B82" s="25" t="s">
        <v>3773</v>
      </c>
      <c r="C82" s="25">
        <v>5</v>
      </c>
      <c r="D82" s="25" t="s">
        <v>3776</v>
      </c>
    </row>
    <row r="83" spans="1:4" x14ac:dyDescent="0.25">
      <c r="A83" s="25" t="s">
        <v>3765</v>
      </c>
      <c r="B83" s="25" t="s">
        <v>3773</v>
      </c>
      <c r="C83" s="25">
        <v>5</v>
      </c>
      <c r="D83" s="25" t="s">
        <v>3777</v>
      </c>
    </row>
    <row r="84" spans="1:4" x14ac:dyDescent="0.25">
      <c r="A84" s="25" t="s">
        <v>3778</v>
      </c>
      <c r="B84" s="25" t="s">
        <v>3773</v>
      </c>
      <c r="C84" s="25">
        <v>5</v>
      </c>
      <c r="D84" s="25" t="s">
        <v>3779</v>
      </c>
    </row>
    <row r="85" spans="1:4" x14ac:dyDescent="0.25">
      <c r="A85" s="25" t="s">
        <v>3766</v>
      </c>
      <c r="B85" s="25" t="s">
        <v>3773</v>
      </c>
      <c r="C85" s="25">
        <v>5</v>
      </c>
      <c r="D85" s="25" t="s">
        <v>3780</v>
      </c>
    </row>
    <row r="86" spans="1:4" x14ac:dyDescent="0.25">
      <c r="A86" s="25" t="s">
        <v>3767</v>
      </c>
      <c r="B86" s="25" t="s">
        <v>3773</v>
      </c>
      <c r="C86" s="25">
        <v>5</v>
      </c>
      <c r="D86" s="25" t="s">
        <v>3781</v>
      </c>
    </row>
    <row r="87" spans="1:4" x14ac:dyDescent="0.25">
      <c r="A87" s="25" t="s">
        <v>3768</v>
      </c>
      <c r="B87" s="25" t="s">
        <v>3773</v>
      </c>
      <c r="C87" s="25">
        <v>5</v>
      </c>
      <c r="D87" s="25" t="s">
        <v>3782</v>
      </c>
    </row>
    <row r="88" spans="1:4" x14ac:dyDescent="0.25">
      <c r="A88" s="25" t="s">
        <v>3769</v>
      </c>
      <c r="B88" s="25" t="s">
        <v>3773</v>
      </c>
      <c r="C88" s="25">
        <v>5</v>
      </c>
      <c r="D88" s="25">
        <v>58</v>
      </c>
    </row>
    <row r="89" spans="1:4" x14ac:dyDescent="0.25">
      <c r="A89" s="25" t="s">
        <v>3783</v>
      </c>
      <c r="B89" s="25" t="s">
        <v>3784</v>
      </c>
      <c r="C89" s="25">
        <v>5</v>
      </c>
      <c r="D89" s="25" t="s">
        <v>3785</v>
      </c>
    </row>
    <row r="90" spans="1:4" x14ac:dyDescent="0.25">
      <c r="A90" s="25" t="s">
        <v>3786</v>
      </c>
      <c r="B90" s="25" t="s">
        <v>3787</v>
      </c>
      <c r="C90" s="25">
        <v>5</v>
      </c>
      <c r="D90" s="25" t="s">
        <v>3788</v>
      </c>
    </row>
    <row r="91" spans="1:4" x14ac:dyDescent="0.25">
      <c r="A91" s="25" t="s">
        <v>3789</v>
      </c>
      <c r="B91" s="25" t="s">
        <v>3790</v>
      </c>
      <c r="C91" s="25">
        <v>5</v>
      </c>
      <c r="D91" s="25" t="s">
        <v>3791</v>
      </c>
    </row>
    <row r="92" spans="1:4" x14ac:dyDescent="0.25">
      <c r="A92" s="25" t="s">
        <v>3792</v>
      </c>
      <c r="B92" s="25" t="s">
        <v>3793</v>
      </c>
      <c r="C92" s="25">
        <v>5</v>
      </c>
      <c r="D92" s="25">
        <v>64</v>
      </c>
    </row>
    <row r="93" spans="1:4" x14ac:dyDescent="0.25">
      <c r="A93" s="25" t="s">
        <v>3794</v>
      </c>
      <c r="B93" s="25" t="s">
        <v>3795</v>
      </c>
      <c r="C93" s="25">
        <v>6</v>
      </c>
      <c r="D93" s="25">
        <v>66</v>
      </c>
    </row>
    <row r="94" spans="1:4" x14ac:dyDescent="0.25">
      <c r="A94" s="25" t="s">
        <v>3796</v>
      </c>
      <c r="B94" s="25" t="s">
        <v>979</v>
      </c>
      <c r="C94" s="25">
        <v>6</v>
      </c>
      <c r="D94" s="25" t="s">
        <v>3805</v>
      </c>
    </row>
    <row r="95" spans="1:4" x14ac:dyDescent="0.25">
      <c r="A95" s="25" t="s">
        <v>3797</v>
      </c>
      <c r="B95" s="25" t="s">
        <v>3806</v>
      </c>
      <c r="C95" s="25">
        <v>7</v>
      </c>
      <c r="D95" s="25" t="s">
        <v>3807</v>
      </c>
    </row>
    <row r="96" spans="1:4" x14ac:dyDescent="0.25">
      <c r="A96" s="25" t="s">
        <v>3798</v>
      </c>
      <c r="B96" s="25" t="s">
        <v>982</v>
      </c>
      <c r="C96" s="25">
        <v>8</v>
      </c>
      <c r="D96" s="25" t="s">
        <v>3808</v>
      </c>
    </row>
    <row r="97" spans="1:4" x14ac:dyDescent="0.25">
      <c r="A97" s="25" t="s">
        <v>3799</v>
      </c>
      <c r="B97" s="25" t="s">
        <v>3809</v>
      </c>
      <c r="C97" s="25">
        <v>8</v>
      </c>
      <c r="D97" s="25" t="s">
        <v>3810</v>
      </c>
    </row>
    <row r="98" spans="1:4" x14ac:dyDescent="0.25">
      <c r="A98" s="25" t="s">
        <v>3800</v>
      </c>
      <c r="B98" s="25" t="s">
        <v>3812</v>
      </c>
      <c r="C98" s="25">
        <v>8</v>
      </c>
      <c r="D98" s="25" t="s">
        <v>3811</v>
      </c>
    </row>
    <row r="99" spans="1:4" x14ac:dyDescent="0.25">
      <c r="A99" s="25" t="s">
        <v>3801</v>
      </c>
      <c r="B99" s="25" t="s">
        <v>3814</v>
      </c>
      <c r="C99" s="25">
        <v>8</v>
      </c>
      <c r="D99" s="25" t="s">
        <v>3813</v>
      </c>
    </row>
    <row r="100" spans="1:4" x14ac:dyDescent="0.25">
      <c r="A100" s="25" t="s">
        <v>3802</v>
      </c>
      <c r="B100" s="25" t="s">
        <v>986</v>
      </c>
      <c r="C100" s="25">
        <v>8</v>
      </c>
      <c r="D100" s="25" t="s">
        <v>3815</v>
      </c>
    </row>
    <row r="101" spans="1:4" x14ac:dyDescent="0.25">
      <c r="A101" s="25" t="s">
        <v>3803</v>
      </c>
      <c r="B101" s="25" t="s">
        <v>3816</v>
      </c>
      <c r="C101" s="25">
        <v>8</v>
      </c>
      <c r="D101" s="25" t="s">
        <v>3817</v>
      </c>
    </row>
    <row r="102" spans="1:4" x14ac:dyDescent="0.25">
      <c r="A102" s="25" t="s">
        <v>3804</v>
      </c>
      <c r="B102" s="25" t="s">
        <v>988</v>
      </c>
      <c r="C102" s="25">
        <v>8</v>
      </c>
      <c r="D102" s="25">
        <v>98</v>
      </c>
    </row>
    <row r="103" spans="1:4" x14ac:dyDescent="0.25">
      <c r="A103" s="25" t="s">
        <v>3818</v>
      </c>
      <c r="B103" s="25" t="s">
        <v>3825</v>
      </c>
      <c r="C103" s="25">
        <v>9</v>
      </c>
      <c r="D103" s="25" t="s">
        <v>3826</v>
      </c>
    </row>
    <row r="104" spans="1:4" x14ac:dyDescent="0.25">
      <c r="A104" s="25" t="s">
        <v>3819</v>
      </c>
      <c r="B104" s="25" t="s">
        <v>3827</v>
      </c>
      <c r="C104" s="25">
        <v>9</v>
      </c>
      <c r="D104" s="25">
        <v>104</v>
      </c>
    </row>
    <row r="105" spans="1:4" x14ac:dyDescent="0.25">
      <c r="A105" s="25" t="s">
        <v>3820</v>
      </c>
      <c r="B105" s="25" t="s">
        <v>3828</v>
      </c>
      <c r="C105" s="25">
        <v>9</v>
      </c>
      <c r="D105" s="25">
        <v>105</v>
      </c>
    </row>
    <row r="106" spans="1:4" x14ac:dyDescent="0.25">
      <c r="A106" s="25" t="s">
        <v>3821</v>
      </c>
      <c r="B106" s="25" t="s">
        <v>993</v>
      </c>
      <c r="C106" s="25">
        <v>9</v>
      </c>
      <c r="D106" s="25" t="s">
        <v>3829</v>
      </c>
    </row>
    <row r="107" spans="1:4" x14ac:dyDescent="0.25">
      <c r="A107" s="25" t="s">
        <v>3822</v>
      </c>
      <c r="B107" s="25" t="s">
        <v>3830</v>
      </c>
      <c r="C107" s="25">
        <v>9</v>
      </c>
      <c r="D107" s="25" t="s">
        <v>3831</v>
      </c>
    </row>
    <row r="108" spans="1:4" x14ac:dyDescent="0.25">
      <c r="A108" s="25" t="s">
        <v>3823</v>
      </c>
      <c r="B108" s="25" t="s">
        <v>3832</v>
      </c>
      <c r="C108" s="25">
        <v>10</v>
      </c>
      <c r="D108" s="25" t="s">
        <v>3833</v>
      </c>
    </row>
    <row r="109" spans="1:4" x14ac:dyDescent="0.25">
      <c r="A109" s="25" t="s">
        <v>3824</v>
      </c>
      <c r="B109" s="25" t="s">
        <v>3834</v>
      </c>
      <c r="C109" s="25">
        <v>10</v>
      </c>
      <c r="D109" s="25" t="s">
        <v>3835</v>
      </c>
    </row>
  </sheetData>
  <mergeCells count="4">
    <mergeCell ref="A13:G13"/>
    <mergeCell ref="A14:G14"/>
    <mergeCell ref="A56:F56"/>
    <mergeCell ref="A40:E40"/>
  </mergeCells>
  <hyperlinks>
    <hyperlink ref="B10" r:id="rId1" display="info@licefa.de" xr:uid="{DEABB8D6-AB60-4C54-914C-B61939F6FDB5}"/>
    <hyperlink ref="B11" r:id="rId2" xr:uid="{0551680C-7604-4646-B138-A61CCDC98F1D}"/>
  </hyperlinks>
  <pageMargins left="0.7" right="0.7" top="0.78740157499999996" bottom="0.78740157499999996" header="0.3" footer="0.3"/>
  <pageSetup paperSize="9" orientation="portrait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4AB6F-0264-4E56-BF67-F894905A2B13}">
  <sheetPr codeName="Tabelle10"/>
  <dimension ref="A1:M33"/>
  <sheetViews>
    <sheetView workbookViewId="0">
      <pane ySplit="3" topLeftCell="A4" activePane="bottomLeft" state="frozen"/>
      <selection pane="bottomLeft" activeCell="A4" sqref="A4"/>
    </sheetView>
  </sheetViews>
  <sheetFormatPr baseColWidth="10" defaultColWidth="41.5703125" defaultRowHeight="15" x14ac:dyDescent="0.25"/>
  <cols>
    <col min="1" max="1" width="16.85546875" bestFit="1" customWidth="1"/>
    <col min="2" max="2" width="41.42578125" bestFit="1" customWidth="1"/>
    <col min="3" max="3" width="45.140625" bestFit="1" customWidth="1"/>
    <col min="4" max="4" width="9.140625" bestFit="1" customWidth="1"/>
    <col min="5" max="5" width="5.42578125" bestFit="1" customWidth="1"/>
    <col min="6" max="7" width="13.140625" bestFit="1" customWidth="1"/>
    <col min="8" max="8" width="13.5703125" bestFit="1" customWidth="1"/>
    <col min="9" max="9" width="14.28515625" bestFit="1" customWidth="1"/>
    <col min="10" max="10" width="20.7109375" bestFit="1" customWidth="1"/>
    <col min="13" max="13" width="20.7109375" style="8" bestFit="1" customWidth="1"/>
    <col min="14" max="14" width="14.5703125" bestFit="1" customWidth="1"/>
    <col min="15" max="15" width="11.5703125" bestFit="1" customWidth="1"/>
  </cols>
  <sheetData>
    <row r="1" spans="1:13" s="3" customFormat="1" x14ac:dyDescent="0.25">
      <c r="A1" s="4" t="s">
        <v>943</v>
      </c>
      <c r="B1" s="4" t="s">
        <v>951</v>
      </c>
      <c r="D1" s="4"/>
      <c r="E1" s="4"/>
      <c r="F1" s="4"/>
      <c r="G1" s="4"/>
      <c r="H1" s="4"/>
    </row>
    <row r="2" spans="1:13" x14ac:dyDescent="0.25">
      <c r="M2"/>
    </row>
    <row r="3" spans="1:13" x14ac:dyDescent="0.25">
      <c r="A3" t="s">
        <v>0</v>
      </c>
      <c r="B3" t="s">
        <v>945</v>
      </c>
      <c r="C3" t="s">
        <v>944</v>
      </c>
      <c r="D3" t="s">
        <v>551</v>
      </c>
      <c r="E3" t="s">
        <v>1</v>
      </c>
      <c r="F3" t="s">
        <v>942</v>
      </c>
      <c r="G3" t="s">
        <v>2</v>
      </c>
      <c r="H3" t="s">
        <v>447</v>
      </c>
      <c r="M3"/>
    </row>
    <row r="4" spans="1:13" x14ac:dyDescent="0.25">
      <c r="A4">
        <v>2423210</v>
      </c>
      <c r="B4" t="s" cm="1">
        <v>1973</v>
      </c>
      <c r="C4" t="s" cm="1">
        <v>1974</v>
      </c>
      <c r="D4" s="10" t="s">
        <v>553</v>
      </c>
      <c r="E4">
        <v>3</v>
      </c>
      <c r="F4" s="2">
        <v>86.46</v>
      </c>
      <c r="M4"/>
    </row>
    <row r="5" spans="1:13" x14ac:dyDescent="0.25">
      <c r="A5">
        <v>2427874</v>
      </c>
      <c r="B5" t="s" cm="1">
        <v>1975</v>
      </c>
      <c r="C5" t="s" cm="1">
        <v>1976</v>
      </c>
      <c r="D5" s="10" t="s">
        <v>553</v>
      </c>
      <c r="E5">
        <v>1</v>
      </c>
      <c r="F5" s="2">
        <v>3.15</v>
      </c>
      <c r="M5"/>
    </row>
    <row r="6" spans="1:13" x14ac:dyDescent="0.25">
      <c r="A6">
        <v>2445652</v>
      </c>
      <c r="B6" t="s" cm="1">
        <v>1977</v>
      </c>
      <c r="C6" t="s" cm="1">
        <v>1978</v>
      </c>
      <c r="D6" s="10" t="s">
        <v>553</v>
      </c>
      <c r="E6">
        <v>3</v>
      </c>
      <c r="F6" s="2">
        <v>217.86</v>
      </c>
      <c r="M6"/>
    </row>
    <row r="7" spans="1:13" x14ac:dyDescent="0.25">
      <c r="A7">
        <v>2445653</v>
      </c>
      <c r="B7" t="s" cm="1">
        <v>1977</v>
      </c>
      <c r="C7" t="s" cm="1">
        <v>1979</v>
      </c>
      <c r="D7" s="10" t="s">
        <v>553</v>
      </c>
      <c r="E7">
        <v>3</v>
      </c>
      <c r="F7" s="2">
        <v>217.86</v>
      </c>
      <c r="M7"/>
    </row>
    <row r="8" spans="1:13" x14ac:dyDescent="0.25">
      <c r="A8">
        <v>2445654</v>
      </c>
      <c r="B8" t="s" cm="1">
        <v>1977</v>
      </c>
      <c r="C8" t="s" cm="1">
        <v>1980</v>
      </c>
      <c r="D8" s="10" t="s">
        <v>553</v>
      </c>
      <c r="E8">
        <v>3</v>
      </c>
      <c r="F8" s="2">
        <v>217.86</v>
      </c>
      <c r="M8"/>
    </row>
    <row r="9" spans="1:13" x14ac:dyDescent="0.25">
      <c r="A9">
        <v>2445655</v>
      </c>
      <c r="B9" t="s" cm="1">
        <v>1981</v>
      </c>
      <c r="C9" t="s" cm="1">
        <v>1982</v>
      </c>
      <c r="D9" s="10" t="s">
        <v>553</v>
      </c>
      <c r="E9">
        <v>3</v>
      </c>
      <c r="F9" s="2">
        <v>217.86</v>
      </c>
      <c r="M9"/>
    </row>
    <row r="10" spans="1:13" x14ac:dyDescent="0.25">
      <c r="A10">
        <v>2445656</v>
      </c>
      <c r="B10" t="s" cm="1">
        <v>1981</v>
      </c>
      <c r="C10" t="s" cm="1">
        <v>1983</v>
      </c>
      <c r="D10" s="10" t="s">
        <v>553</v>
      </c>
      <c r="E10">
        <v>3</v>
      </c>
      <c r="F10" s="2">
        <v>217.86</v>
      </c>
      <c r="M10"/>
    </row>
    <row r="11" spans="1:13" x14ac:dyDescent="0.25">
      <c r="A11">
        <v>2445657</v>
      </c>
      <c r="B11" t="s" cm="1">
        <v>1981</v>
      </c>
      <c r="C11" t="s" cm="1">
        <v>1984</v>
      </c>
      <c r="D11" s="10" t="s">
        <v>553</v>
      </c>
      <c r="E11">
        <v>3</v>
      </c>
      <c r="F11" s="2">
        <v>217.86</v>
      </c>
      <c r="M11"/>
    </row>
    <row r="12" spans="1:13" x14ac:dyDescent="0.25">
      <c r="A12">
        <v>2445658</v>
      </c>
      <c r="B12" t="s" cm="1">
        <v>1985</v>
      </c>
      <c r="C12" t="s" cm="1">
        <v>1986</v>
      </c>
      <c r="D12" s="10" t="s">
        <v>553</v>
      </c>
      <c r="E12">
        <v>3</v>
      </c>
      <c r="F12" s="2">
        <v>99.39</v>
      </c>
      <c r="M12"/>
    </row>
    <row r="13" spans="1:13" x14ac:dyDescent="0.25">
      <c r="A13">
        <v>2445659</v>
      </c>
      <c r="B13" t="s" cm="1">
        <v>1987</v>
      </c>
      <c r="C13" t="s" cm="1">
        <v>1988</v>
      </c>
      <c r="D13" s="10" t="s">
        <v>553</v>
      </c>
      <c r="E13">
        <v>3</v>
      </c>
      <c r="F13" s="2">
        <v>76.42</v>
      </c>
      <c r="M13"/>
    </row>
    <row r="14" spans="1:13" x14ac:dyDescent="0.25">
      <c r="A14">
        <v>2445660</v>
      </c>
      <c r="B14" t="s" cm="1">
        <v>1989</v>
      </c>
      <c r="C14" t="s" cm="1">
        <v>1990</v>
      </c>
      <c r="D14" s="10" t="s">
        <v>553</v>
      </c>
      <c r="E14">
        <v>3</v>
      </c>
      <c r="F14" s="2">
        <v>76.42</v>
      </c>
      <c r="M14"/>
    </row>
    <row r="15" spans="1:13" x14ac:dyDescent="0.25">
      <c r="A15">
        <v>2445661</v>
      </c>
      <c r="B15" t="s" cm="1">
        <v>1991</v>
      </c>
      <c r="C15" t="s" cm="1">
        <v>1992</v>
      </c>
      <c r="D15" s="10" t="s">
        <v>553</v>
      </c>
      <c r="E15">
        <v>3</v>
      </c>
      <c r="F15" s="2">
        <v>99.39</v>
      </c>
      <c r="M15"/>
    </row>
    <row r="16" spans="1:13" x14ac:dyDescent="0.25">
      <c r="A16">
        <v>2445662</v>
      </c>
      <c r="B16" t="s" cm="1">
        <v>1991</v>
      </c>
      <c r="C16" t="s" cm="1">
        <v>1993</v>
      </c>
      <c r="D16" s="10" t="s">
        <v>553</v>
      </c>
      <c r="E16">
        <v>3</v>
      </c>
      <c r="F16" s="2">
        <v>99.39</v>
      </c>
      <c r="M16"/>
    </row>
    <row r="17" spans="1:13" x14ac:dyDescent="0.25">
      <c r="A17">
        <v>2445663</v>
      </c>
      <c r="B17" t="s" cm="1">
        <v>1991</v>
      </c>
      <c r="C17" t="s" cm="1">
        <v>1994</v>
      </c>
      <c r="D17" s="10" t="s">
        <v>553</v>
      </c>
      <c r="E17">
        <v>3</v>
      </c>
      <c r="F17" s="2">
        <v>99.39</v>
      </c>
      <c r="M17"/>
    </row>
    <row r="18" spans="1:13" x14ac:dyDescent="0.25">
      <c r="A18">
        <v>2445664</v>
      </c>
      <c r="B18" t="s" cm="1">
        <v>1995</v>
      </c>
      <c r="C18" t="s" cm="1">
        <v>1996</v>
      </c>
      <c r="D18" s="10" t="s">
        <v>553</v>
      </c>
      <c r="E18">
        <v>3</v>
      </c>
      <c r="F18" s="2">
        <v>76.42</v>
      </c>
      <c r="M18"/>
    </row>
    <row r="19" spans="1:13" x14ac:dyDescent="0.25">
      <c r="A19">
        <v>2445665</v>
      </c>
      <c r="B19" t="s" cm="1">
        <v>1995</v>
      </c>
      <c r="C19" t="s" cm="1">
        <v>1997</v>
      </c>
      <c r="D19" s="10" t="s">
        <v>553</v>
      </c>
      <c r="E19">
        <v>3</v>
      </c>
      <c r="F19" s="2">
        <v>76.42</v>
      </c>
      <c r="M19"/>
    </row>
    <row r="20" spans="1:13" x14ac:dyDescent="0.25">
      <c r="A20">
        <v>2445666</v>
      </c>
      <c r="B20" t="s" cm="1">
        <v>1995</v>
      </c>
      <c r="C20" t="s" cm="1">
        <v>1998</v>
      </c>
      <c r="D20" s="10" t="s">
        <v>553</v>
      </c>
      <c r="E20">
        <v>3</v>
      </c>
      <c r="F20" s="2">
        <v>76.42</v>
      </c>
      <c r="M20"/>
    </row>
    <row r="21" spans="1:13" x14ac:dyDescent="0.25">
      <c r="A21">
        <v>2445667</v>
      </c>
      <c r="B21" t="s" cm="1">
        <v>1999</v>
      </c>
      <c r="C21" t="s" cm="1">
        <v>2000</v>
      </c>
      <c r="D21" s="10" t="s">
        <v>553</v>
      </c>
      <c r="E21">
        <v>3</v>
      </c>
      <c r="F21" s="2">
        <v>99.39</v>
      </c>
      <c r="M21"/>
    </row>
    <row r="22" spans="1:13" x14ac:dyDescent="0.25">
      <c r="A22">
        <v>2445668</v>
      </c>
      <c r="B22" t="s" cm="1">
        <v>1999</v>
      </c>
      <c r="C22" t="s" cm="1">
        <v>2001</v>
      </c>
      <c r="D22" s="10" t="s">
        <v>553</v>
      </c>
      <c r="E22">
        <v>3</v>
      </c>
      <c r="F22" s="2">
        <v>99.39</v>
      </c>
      <c r="M22"/>
    </row>
    <row r="23" spans="1:13" x14ac:dyDescent="0.25">
      <c r="A23">
        <v>2445670</v>
      </c>
      <c r="B23" t="s" cm="1">
        <v>1999</v>
      </c>
      <c r="C23" t="s" cm="1">
        <v>2002</v>
      </c>
      <c r="D23" s="10" t="s">
        <v>553</v>
      </c>
      <c r="E23">
        <v>3</v>
      </c>
      <c r="F23" s="2">
        <v>99.39</v>
      </c>
      <c r="M23"/>
    </row>
    <row r="24" spans="1:13" x14ac:dyDescent="0.25">
      <c r="A24">
        <v>2446990</v>
      </c>
      <c r="B24" t="s" cm="1">
        <v>2003</v>
      </c>
      <c r="C24" t="s" cm="1">
        <v>2004</v>
      </c>
      <c r="D24" s="10" t="s">
        <v>553</v>
      </c>
      <c r="E24">
        <v>1</v>
      </c>
      <c r="F24" s="2">
        <v>1.46</v>
      </c>
      <c r="M24"/>
    </row>
    <row r="25" spans="1:13" x14ac:dyDescent="0.25">
      <c r="A25">
        <v>2427886</v>
      </c>
      <c r="B25" t="s" cm="1">
        <v>2005</v>
      </c>
      <c r="C25" t="s" cm="1">
        <v>2006</v>
      </c>
      <c r="D25" s="10" t="s">
        <v>553</v>
      </c>
      <c r="E25">
        <v>3</v>
      </c>
      <c r="F25" s="2">
        <v>202.33</v>
      </c>
      <c r="G25">
        <v>108</v>
      </c>
      <c r="M25"/>
    </row>
    <row r="26" spans="1:13" x14ac:dyDescent="0.25">
      <c r="A26">
        <v>2427887</v>
      </c>
      <c r="B26" t="s" cm="1">
        <v>2007</v>
      </c>
      <c r="C26" t="s" cm="1">
        <v>2008</v>
      </c>
      <c r="D26" s="10" t="s">
        <v>553</v>
      </c>
      <c r="E26">
        <v>3</v>
      </c>
      <c r="F26" s="2">
        <v>202.33</v>
      </c>
      <c r="G26">
        <v>108</v>
      </c>
      <c r="M26"/>
    </row>
    <row r="27" spans="1:13" x14ac:dyDescent="0.25">
      <c r="A27">
        <v>2427540</v>
      </c>
      <c r="B27" t="s" cm="1">
        <v>2009</v>
      </c>
      <c r="C27" t="s" cm="1">
        <v>2010</v>
      </c>
      <c r="D27" s="10" t="s">
        <v>553</v>
      </c>
      <c r="E27">
        <v>1</v>
      </c>
      <c r="F27" s="2">
        <v>2.41</v>
      </c>
      <c r="G27">
        <v>24</v>
      </c>
      <c r="M27"/>
    </row>
    <row r="28" spans="1:13" x14ac:dyDescent="0.25">
      <c r="A28">
        <v>2427541</v>
      </c>
      <c r="B28" t="s" cm="1">
        <v>2011</v>
      </c>
      <c r="C28" t="s" cm="1">
        <v>2010</v>
      </c>
      <c r="D28" s="10" t="s">
        <v>553</v>
      </c>
      <c r="E28">
        <v>1</v>
      </c>
      <c r="F28" s="2">
        <v>2.41</v>
      </c>
      <c r="G28">
        <v>24</v>
      </c>
      <c r="M28"/>
    </row>
    <row r="29" spans="1:13" x14ac:dyDescent="0.25">
      <c r="A29">
        <v>2427542</v>
      </c>
      <c r="B29" t="s" cm="1">
        <v>2012</v>
      </c>
      <c r="C29" t="s" cm="1">
        <v>2010</v>
      </c>
      <c r="D29" s="10" t="s">
        <v>553</v>
      </c>
      <c r="E29">
        <v>1</v>
      </c>
      <c r="F29" s="2">
        <v>2.41</v>
      </c>
      <c r="G29">
        <v>24</v>
      </c>
      <c r="M29"/>
    </row>
    <row r="30" spans="1:13" x14ac:dyDescent="0.25">
      <c r="A30">
        <v>2427543</v>
      </c>
      <c r="B30" t="s" cm="1">
        <v>2013</v>
      </c>
      <c r="C30" t="s" cm="1">
        <v>2010</v>
      </c>
      <c r="D30" s="10" t="s">
        <v>553</v>
      </c>
      <c r="E30">
        <v>1</v>
      </c>
      <c r="F30" s="2">
        <v>2.41</v>
      </c>
      <c r="G30">
        <v>24</v>
      </c>
      <c r="M30"/>
    </row>
    <row r="31" spans="1:13" x14ac:dyDescent="0.25">
      <c r="A31">
        <v>2427545</v>
      </c>
      <c r="B31" t="s" cm="1">
        <v>2014</v>
      </c>
      <c r="C31" t="s" cm="1">
        <v>2015</v>
      </c>
      <c r="D31" s="10" t="s">
        <v>553</v>
      </c>
      <c r="E31">
        <v>3</v>
      </c>
      <c r="F31" s="2">
        <v>157.87</v>
      </c>
      <c r="G31">
        <v>72</v>
      </c>
      <c r="M31"/>
    </row>
    <row r="32" spans="1:13" x14ac:dyDescent="0.25">
      <c r="A32">
        <v>2445276</v>
      </c>
      <c r="B32" t="s" cm="1">
        <v>2016</v>
      </c>
      <c r="C32" t="s" cm="1">
        <v>1593</v>
      </c>
      <c r="D32" s="10" t="s">
        <v>553</v>
      </c>
      <c r="E32">
        <v>3</v>
      </c>
      <c r="F32" s="2">
        <v>124.55</v>
      </c>
      <c r="G32">
        <v>54</v>
      </c>
      <c r="M32"/>
    </row>
    <row r="33" spans="1:13" x14ac:dyDescent="0.25">
      <c r="A33">
        <v>2445760</v>
      </c>
      <c r="B33" t="s" cm="1">
        <v>2017</v>
      </c>
      <c r="C33" t="s" cm="1">
        <v>1639</v>
      </c>
      <c r="D33" s="10" t="s">
        <v>553</v>
      </c>
      <c r="E33">
        <v>3</v>
      </c>
      <c r="F33" s="2">
        <v>367.44</v>
      </c>
      <c r="G33">
        <v>9</v>
      </c>
      <c r="M33"/>
    </row>
  </sheetData>
  <phoneticPr fontId="4" type="noConversion"/>
  <conditionalFormatting sqref="O34:O1048576">
    <cfRule type="cellIs" dxfId="49" priority="1" operator="equal">
      <formula>"!!!"</formula>
    </cfRule>
  </conditionalFormatting>
  <pageMargins left="0.7" right="0.7" top="0.78740157499999996" bottom="0.78740157499999996" header="0.3" footer="0.3"/>
  <pageSetup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871BC-57DC-4B4D-9F01-F11C02C20234}">
  <sheetPr codeName="Tabelle11"/>
  <dimension ref="A1:M5"/>
  <sheetViews>
    <sheetView workbookViewId="0">
      <pane ySplit="3" topLeftCell="A4" activePane="bottomLeft" state="frozen"/>
      <selection pane="bottomLeft" activeCell="A4" sqref="A4"/>
    </sheetView>
  </sheetViews>
  <sheetFormatPr baseColWidth="10" defaultColWidth="32" defaultRowHeight="15" x14ac:dyDescent="0.25"/>
  <cols>
    <col min="1" max="1" width="16.85546875" bestFit="1" customWidth="1"/>
    <col min="2" max="2" width="26.7109375" bestFit="1" customWidth="1"/>
    <col min="3" max="3" width="35.85546875" bestFit="1" customWidth="1"/>
    <col min="4" max="4" width="9.140625" bestFit="1" customWidth="1"/>
    <col min="5" max="5" width="5.42578125" bestFit="1" customWidth="1"/>
    <col min="6" max="7" width="13.140625" bestFit="1" customWidth="1"/>
    <col min="8" max="8" width="13.5703125" bestFit="1" customWidth="1"/>
    <col min="9" max="9" width="14.28515625" bestFit="1" customWidth="1"/>
    <col min="10" max="10" width="20.7109375" bestFit="1" customWidth="1"/>
    <col min="13" max="13" width="20.7109375" style="8" bestFit="1" customWidth="1"/>
    <col min="14" max="14" width="14.5703125" bestFit="1" customWidth="1"/>
    <col min="15" max="15" width="11.5703125" bestFit="1" customWidth="1"/>
  </cols>
  <sheetData>
    <row r="1" spans="1:13" s="3" customFormat="1" x14ac:dyDescent="0.25">
      <c r="A1" s="4" t="s">
        <v>943</v>
      </c>
      <c r="B1" s="4" t="s">
        <v>952</v>
      </c>
      <c r="D1" s="4"/>
      <c r="E1" s="4"/>
      <c r="F1" s="4"/>
      <c r="G1" s="4"/>
      <c r="H1" s="4"/>
    </row>
    <row r="2" spans="1:13" x14ac:dyDescent="0.25">
      <c r="M2"/>
    </row>
    <row r="3" spans="1:13" x14ac:dyDescent="0.25">
      <c r="A3" t="s">
        <v>0</v>
      </c>
      <c r="B3" t="s">
        <v>945</v>
      </c>
      <c r="C3" t="s">
        <v>944</v>
      </c>
      <c r="D3" t="s">
        <v>551</v>
      </c>
      <c r="E3" t="s">
        <v>1</v>
      </c>
      <c r="F3" t="s">
        <v>942</v>
      </c>
      <c r="G3" t="s">
        <v>2</v>
      </c>
      <c r="H3" t="s">
        <v>447</v>
      </c>
      <c r="M3"/>
    </row>
    <row r="4" spans="1:13" x14ac:dyDescent="0.25">
      <c r="A4">
        <v>8900161</v>
      </c>
      <c r="B4" t="s" cm="1">
        <v>2018</v>
      </c>
      <c r="C4" t="s" cm="1">
        <v>2019</v>
      </c>
      <c r="D4" s="10" t="s">
        <v>553</v>
      </c>
      <c r="E4">
        <v>1</v>
      </c>
      <c r="F4" s="2">
        <v>3.48</v>
      </c>
      <c r="G4">
        <v>54</v>
      </c>
      <c r="M4"/>
    </row>
    <row r="5" spans="1:13" x14ac:dyDescent="0.25">
      <c r="A5">
        <v>8900162</v>
      </c>
      <c r="B5" t="s" cm="1">
        <v>2020</v>
      </c>
      <c r="C5" t="s" cm="1">
        <v>2019</v>
      </c>
      <c r="D5" s="10" t="s">
        <v>553</v>
      </c>
      <c r="E5">
        <v>1</v>
      </c>
      <c r="F5" s="2">
        <v>3.48</v>
      </c>
      <c r="G5">
        <v>54</v>
      </c>
      <c r="M5"/>
    </row>
  </sheetData>
  <conditionalFormatting sqref="O6:O1048576">
    <cfRule type="cellIs" dxfId="48" priority="1" operator="equal">
      <formula>"!!!"</formula>
    </cfRule>
  </conditionalFormatting>
  <pageMargins left="0.7" right="0.7" top="0.78740157499999996" bottom="0.78740157499999996" header="0.3" footer="0.3"/>
  <pageSetup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2C3E1-C733-4EF3-A68C-AAD60C9BAD81}">
  <sheetPr codeName="Tabelle12"/>
  <dimension ref="A1:M56"/>
  <sheetViews>
    <sheetView workbookViewId="0">
      <pane ySplit="3" topLeftCell="A4" activePane="bottomLeft" state="frozen"/>
      <selection pane="bottomLeft" activeCell="A4" sqref="A4"/>
    </sheetView>
  </sheetViews>
  <sheetFormatPr baseColWidth="10" defaultColWidth="36.28515625" defaultRowHeight="15" x14ac:dyDescent="0.25"/>
  <cols>
    <col min="1" max="1" width="16.85546875" bestFit="1" customWidth="1"/>
    <col min="2" max="2" width="21" customWidth="1"/>
    <col min="3" max="3" width="42.7109375" bestFit="1" customWidth="1"/>
    <col min="4" max="4" width="9.140625" bestFit="1" customWidth="1"/>
    <col min="5" max="5" width="5.42578125" bestFit="1" customWidth="1"/>
    <col min="6" max="7" width="13.140625" bestFit="1" customWidth="1"/>
    <col min="8" max="8" width="13.5703125" bestFit="1" customWidth="1"/>
    <col min="9" max="9" width="14.28515625" bestFit="1" customWidth="1"/>
    <col min="10" max="10" width="20.7109375" bestFit="1" customWidth="1"/>
    <col min="13" max="13" width="20.7109375" style="8" bestFit="1" customWidth="1"/>
    <col min="14" max="14" width="14.5703125" bestFit="1" customWidth="1"/>
    <col min="15" max="15" width="11.5703125" bestFit="1" customWidth="1"/>
  </cols>
  <sheetData>
    <row r="1" spans="1:13" s="3" customFormat="1" x14ac:dyDescent="0.25">
      <c r="A1" s="4" t="s">
        <v>943</v>
      </c>
      <c r="B1" s="4" t="s">
        <v>953</v>
      </c>
      <c r="D1" s="4"/>
      <c r="E1" s="4"/>
      <c r="F1" s="4"/>
      <c r="G1" s="4"/>
      <c r="H1" s="4"/>
    </row>
    <row r="2" spans="1:13" x14ac:dyDescent="0.25">
      <c r="M2"/>
    </row>
    <row r="3" spans="1:13" x14ac:dyDescent="0.25">
      <c r="A3" t="s">
        <v>0</v>
      </c>
      <c r="B3" t="s">
        <v>945</v>
      </c>
      <c r="C3" t="s">
        <v>944</v>
      </c>
      <c r="D3" t="s">
        <v>551</v>
      </c>
      <c r="E3" t="s">
        <v>1</v>
      </c>
      <c r="F3" t="s">
        <v>942</v>
      </c>
      <c r="G3" t="s">
        <v>2</v>
      </c>
      <c r="H3" t="s">
        <v>447</v>
      </c>
      <c r="M3"/>
    </row>
    <row r="4" spans="1:13" x14ac:dyDescent="0.25">
      <c r="A4">
        <v>2427054</v>
      </c>
      <c r="B4" t="s" cm="1">
        <v>348</v>
      </c>
      <c r="C4" t="s" cm="1">
        <v>2021</v>
      </c>
      <c r="D4" s="10" t="s">
        <v>553</v>
      </c>
      <c r="E4">
        <v>3</v>
      </c>
      <c r="F4" s="2">
        <v>19.010000000000002</v>
      </c>
      <c r="G4">
        <v>1500</v>
      </c>
      <c r="M4"/>
    </row>
    <row r="5" spans="1:13" x14ac:dyDescent="0.25">
      <c r="A5">
        <v>2427065</v>
      </c>
      <c r="B5" t="s" cm="1">
        <v>349</v>
      </c>
      <c r="C5" t="s" cm="1">
        <v>2022</v>
      </c>
      <c r="D5" s="10" t="s">
        <v>553</v>
      </c>
      <c r="E5">
        <v>3</v>
      </c>
      <c r="F5" s="2">
        <v>24.41</v>
      </c>
      <c r="G5">
        <v>1000</v>
      </c>
      <c r="M5"/>
    </row>
    <row r="6" spans="1:13" x14ac:dyDescent="0.25">
      <c r="A6">
        <v>2427076</v>
      </c>
      <c r="B6" t="s" cm="1">
        <v>350</v>
      </c>
      <c r="C6" t="s" cm="1">
        <v>2023</v>
      </c>
      <c r="D6" s="10" t="s">
        <v>553</v>
      </c>
      <c r="E6">
        <v>3</v>
      </c>
      <c r="F6" s="2">
        <v>24.41</v>
      </c>
      <c r="G6">
        <v>1000</v>
      </c>
      <c r="M6"/>
    </row>
    <row r="7" spans="1:13" x14ac:dyDescent="0.25">
      <c r="A7">
        <v>2427092</v>
      </c>
      <c r="B7" t="s" cm="1">
        <v>351</v>
      </c>
      <c r="C7" t="s" cm="1">
        <v>2024</v>
      </c>
      <c r="D7" s="10" t="s">
        <v>553</v>
      </c>
      <c r="E7">
        <v>3</v>
      </c>
      <c r="F7" s="2">
        <v>40.090000000000003</v>
      </c>
      <c r="G7">
        <v>750</v>
      </c>
      <c r="M7"/>
    </row>
    <row r="8" spans="1:13" x14ac:dyDescent="0.25">
      <c r="A8">
        <v>2427097</v>
      </c>
      <c r="B8" t="s" cm="1">
        <v>352</v>
      </c>
      <c r="C8" t="s" cm="1">
        <v>2025</v>
      </c>
      <c r="D8" s="10" t="s">
        <v>553</v>
      </c>
      <c r="E8">
        <v>3</v>
      </c>
      <c r="F8" s="2">
        <v>41.63</v>
      </c>
      <c r="G8">
        <v>730</v>
      </c>
      <c r="M8"/>
    </row>
    <row r="9" spans="1:13" x14ac:dyDescent="0.25">
      <c r="A9">
        <v>2427104</v>
      </c>
      <c r="B9" t="s" cm="1">
        <v>353</v>
      </c>
      <c r="C9" t="s" cm="1">
        <v>2026</v>
      </c>
      <c r="D9" s="10" t="s">
        <v>553</v>
      </c>
      <c r="E9">
        <v>3</v>
      </c>
      <c r="F9" s="2">
        <v>59.67</v>
      </c>
      <c r="G9">
        <v>350</v>
      </c>
      <c r="M9"/>
    </row>
    <row r="10" spans="1:13" x14ac:dyDescent="0.25">
      <c r="A10">
        <v>2427105</v>
      </c>
      <c r="B10" t="s" cm="1">
        <v>354</v>
      </c>
      <c r="C10" t="s" cm="1">
        <v>2027</v>
      </c>
      <c r="D10" s="10" t="s">
        <v>553</v>
      </c>
      <c r="E10">
        <v>3</v>
      </c>
      <c r="F10" s="2">
        <v>59.68</v>
      </c>
      <c r="G10">
        <v>250</v>
      </c>
      <c r="M10"/>
    </row>
    <row r="11" spans="1:13" x14ac:dyDescent="0.25">
      <c r="A11">
        <v>2427114</v>
      </c>
      <c r="B11" t="s" cm="1">
        <v>355</v>
      </c>
      <c r="C11" t="s" cm="1">
        <v>2028</v>
      </c>
      <c r="D11" s="10" t="s">
        <v>553</v>
      </c>
      <c r="E11">
        <v>3</v>
      </c>
      <c r="F11" s="2">
        <v>65.180000000000007</v>
      </c>
      <c r="G11">
        <v>300</v>
      </c>
      <c r="M11"/>
    </row>
    <row r="12" spans="1:13" x14ac:dyDescent="0.25">
      <c r="A12">
        <v>2427124</v>
      </c>
      <c r="B12" t="s" cm="1">
        <v>356</v>
      </c>
      <c r="C12" t="s" cm="1">
        <v>2029</v>
      </c>
      <c r="D12" s="10" t="s">
        <v>553</v>
      </c>
      <c r="E12">
        <v>3</v>
      </c>
      <c r="F12" s="2">
        <v>119.78</v>
      </c>
      <c r="G12">
        <v>300</v>
      </c>
      <c r="M12"/>
    </row>
    <row r="13" spans="1:13" x14ac:dyDescent="0.25">
      <c r="A13">
        <v>2427055</v>
      </c>
      <c r="B13" t="s" cm="1">
        <v>357</v>
      </c>
      <c r="C13" t="s" cm="1">
        <v>2030</v>
      </c>
      <c r="D13" s="10" t="s">
        <v>553</v>
      </c>
      <c r="E13">
        <v>3</v>
      </c>
      <c r="F13" s="2">
        <v>122.15</v>
      </c>
      <c r="G13">
        <v>200</v>
      </c>
      <c r="M13"/>
    </row>
    <row r="14" spans="1:13" x14ac:dyDescent="0.25">
      <c r="A14">
        <v>2427056</v>
      </c>
      <c r="B14" t="s" cm="1">
        <v>358</v>
      </c>
      <c r="C14" t="s" cm="1">
        <v>2030</v>
      </c>
      <c r="D14" s="10" t="s">
        <v>553</v>
      </c>
      <c r="E14">
        <v>3</v>
      </c>
      <c r="F14" s="2">
        <v>131.22</v>
      </c>
      <c r="G14">
        <v>250</v>
      </c>
      <c r="M14"/>
    </row>
    <row r="15" spans="1:13" x14ac:dyDescent="0.25">
      <c r="A15">
        <v>2427057</v>
      </c>
      <c r="B15" t="s" cm="1">
        <v>359</v>
      </c>
      <c r="C15" t="s" cm="1">
        <v>2031</v>
      </c>
      <c r="D15" s="10" t="s">
        <v>553</v>
      </c>
      <c r="E15">
        <v>3</v>
      </c>
      <c r="F15" s="2">
        <v>140.25</v>
      </c>
      <c r="G15">
        <v>110</v>
      </c>
      <c r="M15"/>
    </row>
    <row r="16" spans="1:13" x14ac:dyDescent="0.25">
      <c r="A16">
        <v>2427058</v>
      </c>
      <c r="B16" t="s" cm="1">
        <v>360</v>
      </c>
      <c r="C16" t="s" cm="1">
        <v>2032</v>
      </c>
      <c r="D16" s="10" t="s">
        <v>553</v>
      </c>
      <c r="E16">
        <v>3</v>
      </c>
      <c r="F16" s="2">
        <v>239.75</v>
      </c>
      <c r="G16">
        <v>120</v>
      </c>
      <c r="M16"/>
    </row>
    <row r="17" spans="1:13" x14ac:dyDescent="0.25">
      <c r="A17">
        <v>2427059</v>
      </c>
      <c r="B17" t="s" cm="1">
        <v>361</v>
      </c>
      <c r="C17" t="s" cm="1">
        <v>2023</v>
      </c>
      <c r="D17" s="10" t="s">
        <v>553</v>
      </c>
      <c r="E17">
        <v>3</v>
      </c>
      <c r="F17" s="2">
        <v>248.8</v>
      </c>
      <c r="G17">
        <v>90</v>
      </c>
      <c r="M17"/>
    </row>
    <row r="18" spans="1:13" x14ac:dyDescent="0.25">
      <c r="A18">
        <v>2427060</v>
      </c>
      <c r="B18" t="s" cm="1">
        <v>362</v>
      </c>
      <c r="C18" t="s" cm="1">
        <v>2033</v>
      </c>
      <c r="D18" s="10" t="s">
        <v>553</v>
      </c>
      <c r="E18">
        <v>3</v>
      </c>
      <c r="F18" s="2">
        <v>275.97000000000003</v>
      </c>
      <c r="G18">
        <v>100</v>
      </c>
      <c r="M18"/>
    </row>
    <row r="19" spans="1:13" x14ac:dyDescent="0.25">
      <c r="A19">
        <v>2427061</v>
      </c>
      <c r="B19" t="s" cm="1">
        <v>363</v>
      </c>
      <c r="C19" t="s" cm="1">
        <v>2034</v>
      </c>
      <c r="D19" s="10" t="s">
        <v>553</v>
      </c>
      <c r="E19">
        <v>3</v>
      </c>
      <c r="F19" s="2">
        <v>298.58999999999997</v>
      </c>
      <c r="G19">
        <v>70</v>
      </c>
      <c r="M19"/>
    </row>
    <row r="20" spans="1:13" x14ac:dyDescent="0.25">
      <c r="A20">
        <v>2427062</v>
      </c>
      <c r="B20" t="s" cm="1">
        <v>364</v>
      </c>
      <c r="C20" t="s" cm="1">
        <v>2026</v>
      </c>
      <c r="D20" s="10" t="s">
        <v>553</v>
      </c>
      <c r="E20">
        <v>3</v>
      </c>
      <c r="F20" s="2">
        <v>184.56</v>
      </c>
      <c r="G20">
        <v>180</v>
      </c>
      <c r="M20"/>
    </row>
    <row r="21" spans="1:13" x14ac:dyDescent="0.25">
      <c r="A21">
        <v>2427063</v>
      </c>
      <c r="B21" t="s" cm="1">
        <v>365</v>
      </c>
      <c r="C21" t="s" cm="1">
        <v>2035</v>
      </c>
      <c r="D21" s="10" t="s">
        <v>553</v>
      </c>
      <c r="E21">
        <v>3</v>
      </c>
      <c r="F21" s="2">
        <v>194.54</v>
      </c>
      <c r="G21">
        <v>120</v>
      </c>
      <c r="M21"/>
    </row>
    <row r="22" spans="1:13" x14ac:dyDescent="0.25">
      <c r="A22">
        <v>2427064</v>
      </c>
      <c r="B22" t="s" cm="1">
        <v>366</v>
      </c>
      <c r="C22" t="s" cm="1">
        <v>2036</v>
      </c>
      <c r="D22" s="10" t="s">
        <v>553</v>
      </c>
      <c r="E22">
        <v>3</v>
      </c>
      <c r="F22" s="2">
        <v>199.06</v>
      </c>
      <c r="G22">
        <v>150</v>
      </c>
      <c r="M22"/>
    </row>
    <row r="23" spans="1:13" x14ac:dyDescent="0.25">
      <c r="A23">
        <v>2427066</v>
      </c>
      <c r="B23" t="s" cm="1">
        <v>367</v>
      </c>
      <c r="C23" t="s" cm="1">
        <v>2023</v>
      </c>
      <c r="D23" s="10" t="s">
        <v>553</v>
      </c>
      <c r="E23">
        <v>3</v>
      </c>
      <c r="F23" s="2">
        <v>216.7</v>
      </c>
      <c r="G23">
        <v>130</v>
      </c>
      <c r="M23"/>
    </row>
    <row r="24" spans="1:13" x14ac:dyDescent="0.25">
      <c r="A24">
        <v>2427067</v>
      </c>
      <c r="B24" t="s" cm="1">
        <v>368</v>
      </c>
      <c r="C24" t="s" cm="1">
        <v>2023</v>
      </c>
      <c r="D24" s="10" t="s">
        <v>553</v>
      </c>
      <c r="E24">
        <v>3</v>
      </c>
      <c r="F24" s="2">
        <v>688.4</v>
      </c>
      <c r="G24">
        <v>40</v>
      </c>
      <c r="M24"/>
    </row>
    <row r="25" spans="1:13" x14ac:dyDescent="0.25">
      <c r="A25">
        <v>2427068</v>
      </c>
      <c r="B25" t="s" cm="1">
        <v>369</v>
      </c>
      <c r="C25" t="s" cm="1">
        <v>2023</v>
      </c>
      <c r="D25" s="10" t="s">
        <v>553</v>
      </c>
      <c r="E25">
        <v>3</v>
      </c>
      <c r="F25" s="2">
        <v>694.7</v>
      </c>
      <c r="G25">
        <v>28</v>
      </c>
      <c r="M25"/>
    </row>
    <row r="26" spans="1:13" x14ac:dyDescent="0.25">
      <c r="A26">
        <v>2427069</v>
      </c>
      <c r="B26" t="s" cm="1">
        <v>370</v>
      </c>
      <c r="C26" t="s" cm="1">
        <v>2023</v>
      </c>
      <c r="D26" s="10" t="s">
        <v>553</v>
      </c>
      <c r="E26">
        <v>3</v>
      </c>
      <c r="F26" s="2">
        <v>744.08</v>
      </c>
      <c r="G26">
        <v>35</v>
      </c>
      <c r="M26"/>
    </row>
    <row r="27" spans="1:13" x14ac:dyDescent="0.25">
      <c r="A27">
        <v>2427070</v>
      </c>
      <c r="B27" t="s" cm="1">
        <v>371</v>
      </c>
      <c r="C27" t="s" cm="1">
        <v>2037</v>
      </c>
      <c r="D27" s="10" t="s">
        <v>553</v>
      </c>
      <c r="E27">
        <v>3</v>
      </c>
      <c r="F27" s="2">
        <v>20.09</v>
      </c>
      <c r="G27">
        <v>1000</v>
      </c>
      <c r="M27"/>
    </row>
    <row r="28" spans="1:13" x14ac:dyDescent="0.25">
      <c r="A28">
        <v>2427071</v>
      </c>
      <c r="B28" t="s" cm="1">
        <v>372</v>
      </c>
      <c r="C28" t="s" cm="1">
        <v>2037</v>
      </c>
      <c r="D28" s="10" t="s">
        <v>553</v>
      </c>
      <c r="E28">
        <v>3</v>
      </c>
      <c r="F28" s="2">
        <v>479.09</v>
      </c>
      <c r="G28">
        <v>80</v>
      </c>
      <c r="M28"/>
    </row>
    <row r="29" spans="1:13" x14ac:dyDescent="0.25">
      <c r="A29">
        <v>2427072</v>
      </c>
      <c r="B29" t="s" cm="1">
        <v>373</v>
      </c>
      <c r="C29" t="s" cm="1">
        <v>2037</v>
      </c>
      <c r="D29" s="10" t="s">
        <v>553</v>
      </c>
      <c r="E29">
        <v>3</v>
      </c>
      <c r="F29" s="2">
        <v>503.6</v>
      </c>
      <c r="G29">
        <v>50</v>
      </c>
      <c r="M29"/>
    </row>
    <row r="30" spans="1:13" x14ac:dyDescent="0.25">
      <c r="A30">
        <v>2427073</v>
      </c>
      <c r="B30" t="s" cm="1">
        <v>374</v>
      </c>
      <c r="C30" t="s" cm="1">
        <v>2037</v>
      </c>
      <c r="D30" s="10" t="s">
        <v>553</v>
      </c>
      <c r="E30">
        <v>3</v>
      </c>
      <c r="F30" s="2">
        <v>530.99</v>
      </c>
      <c r="G30">
        <v>60</v>
      </c>
      <c r="M30"/>
    </row>
    <row r="31" spans="1:13" x14ac:dyDescent="0.25">
      <c r="A31">
        <v>2427074</v>
      </c>
      <c r="B31" t="s" cm="1">
        <v>375</v>
      </c>
      <c r="C31" t="s" cm="1">
        <v>2037</v>
      </c>
      <c r="D31" s="10" t="s">
        <v>553</v>
      </c>
      <c r="E31">
        <v>3</v>
      </c>
      <c r="F31" s="2">
        <v>548.26</v>
      </c>
      <c r="G31">
        <v>40</v>
      </c>
      <c r="M31"/>
    </row>
    <row r="32" spans="1:13" x14ac:dyDescent="0.25">
      <c r="A32">
        <v>2427093</v>
      </c>
      <c r="B32" t="s" cm="1">
        <v>376</v>
      </c>
      <c r="C32" t="s" cm="1">
        <v>2023</v>
      </c>
      <c r="D32" s="10" t="s">
        <v>553</v>
      </c>
      <c r="E32">
        <v>3</v>
      </c>
      <c r="F32" s="2">
        <v>53.63</v>
      </c>
      <c r="G32">
        <v>450</v>
      </c>
      <c r="M32"/>
    </row>
    <row r="33" spans="1:13" x14ac:dyDescent="0.25">
      <c r="A33">
        <v>2427094</v>
      </c>
      <c r="B33" t="s" cm="1">
        <v>377</v>
      </c>
      <c r="C33" t="s" cm="1">
        <v>2030</v>
      </c>
      <c r="D33" s="10" t="s">
        <v>553</v>
      </c>
      <c r="E33">
        <v>3</v>
      </c>
      <c r="F33" s="2">
        <v>55.32</v>
      </c>
      <c r="G33">
        <v>300</v>
      </c>
      <c r="M33"/>
    </row>
    <row r="34" spans="1:13" x14ac:dyDescent="0.25">
      <c r="A34">
        <v>2427095</v>
      </c>
      <c r="B34" t="s" cm="1">
        <v>378</v>
      </c>
      <c r="C34" t="s" cm="1">
        <v>2030</v>
      </c>
      <c r="D34" s="10" t="s">
        <v>553</v>
      </c>
      <c r="E34">
        <v>3</v>
      </c>
      <c r="F34" s="2">
        <v>59.81</v>
      </c>
      <c r="G34">
        <v>400</v>
      </c>
      <c r="M34"/>
    </row>
    <row r="35" spans="1:13" x14ac:dyDescent="0.25">
      <c r="A35">
        <v>2427096</v>
      </c>
      <c r="B35" t="s" cm="1">
        <v>379</v>
      </c>
      <c r="C35" t="s" cm="1">
        <v>2030</v>
      </c>
      <c r="D35" s="10" t="s">
        <v>553</v>
      </c>
      <c r="E35">
        <v>3</v>
      </c>
      <c r="F35" s="2">
        <v>66.62</v>
      </c>
      <c r="G35">
        <v>330</v>
      </c>
      <c r="M35"/>
    </row>
    <row r="36" spans="1:13" x14ac:dyDescent="0.25">
      <c r="A36">
        <v>2427098</v>
      </c>
      <c r="B36" t="s" cm="1">
        <v>380</v>
      </c>
      <c r="C36" t="s" cm="1">
        <v>2023</v>
      </c>
      <c r="D36" s="10" t="s">
        <v>553</v>
      </c>
      <c r="E36">
        <v>3</v>
      </c>
      <c r="F36" s="2">
        <v>33.409999999999997</v>
      </c>
      <c r="G36">
        <v>600</v>
      </c>
      <c r="M36"/>
    </row>
    <row r="37" spans="1:13" x14ac:dyDescent="0.25">
      <c r="A37">
        <v>2427099</v>
      </c>
      <c r="B37" t="s" cm="1">
        <v>381</v>
      </c>
      <c r="C37" t="s" cm="1">
        <v>2038</v>
      </c>
      <c r="D37" s="10" t="s">
        <v>553</v>
      </c>
      <c r="E37">
        <v>3</v>
      </c>
      <c r="F37" s="2">
        <v>77.63</v>
      </c>
      <c r="G37">
        <v>225</v>
      </c>
      <c r="M37"/>
    </row>
    <row r="38" spans="1:13" x14ac:dyDescent="0.25">
      <c r="A38">
        <v>2427100</v>
      </c>
      <c r="B38" t="s" cm="1">
        <v>382</v>
      </c>
      <c r="C38" t="s" cm="1">
        <v>2039</v>
      </c>
      <c r="D38" s="10" t="s">
        <v>553</v>
      </c>
      <c r="E38">
        <v>3</v>
      </c>
      <c r="F38" s="2">
        <v>94.16</v>
      </c>
      <c r="G38">
        <v>400</v>
      </c>
      <c r="M38"/>
    </row>
    <row r="39" spans="1:13" x14ac:dyDescent="0.25">
      <c r="A39">
        <v>2427101</v>
      </c>
      <c r="B39" t="s" cm="1">
        <v>383</v>
      </c>
      <c r="C39" t="s" cm="1">
        <v>2038</v>
      </c>
      <c r="D39" s="10" t="s">
        <v>553</v>
      </c>
      <c r="E39">
        <v>3</v>
      </c>
      <c r="F39" s="2">
        <v>99.16</v>
      </c>
      <c r="G39">
        <v>250</v>
      </c>
      <c r="M39"/>
    </row>
    <row r="40" spans="1:13" x14ac:dyDescent="0.25">
      <c r="A40">
        <v>2427102</v>
      </c>
      <c r="B40" t="s" cm="1">
        <v>384</v>
      </c>
      <c r="C40" t="s" cm="1">
        <v>2040</v>
      </c>
      <c r="D40" s="10" t="s">
        <v>553</v>
      </c>
      <c r="E40">
        <v>3</v>
      </c>
      <c r="F40" s="2">
        <v>102.64</v>
      </c>
      <c r="G40">
        <v>150</v>
      </c>
      <c r="M40"/>
    </row>
    <row r="41" spans="1:13" x14ac:dyDescent="0.25">
      <c r="A41">
        <v>2427103</v>
      </c>
      <c r="B41" t="s" cm="1">
        <v>385</v>
      </c>
      <c r="C41" t="s" cm="1">
        <v>2041</v>
      </c>
      <c r="D41" s="10" t="s">
        <v>553</v>
      </c>
      <c r="E41">
        <v>3</v>
      </c>
      <c r="F41" s="2">
        <v>115.96</v>
      </c>
      <c r="G41">
        <v>150</v>
      </c>
      <c r="M41"/>
    </row>
    <row r="42" spans="1:13" x14ac:dyDescent="0.25">
      <c r="A42">
        <v>2427106</v>
      </c>
      <c r="B42" t="s" cm="1">
        <v>386</v>
      </c>
      <c r="C42" t="s" cm="1">
        <v>2030</v>
      </c>
      <c r="D42" s="10" t="s">
        <v>553</v>
      </c>
      <c r="E42">
        <v>3</v>
      </c>
      <c r="F42" s="2">
        <v>22.89</v>
      </c>
      <c r="G42">
        <v>1200</v>
      </c>
      <c r="M42"/>
    </row>
    <row r="43" spans="1:13" x14ac:dyDescent="0.25">
      <c r="A43">
        <v>2427107</v>
      </c>
      <c r="B43" t="s" cm="1">
        <v>387</v>
      </c>
      <c r="C43" t="s" cm="1">
        <v>2023</v>
      </c>
      <c r="D43" s="10" t="s">
        <v>553</v>
      </c>
      <c r="E43">
        <v>3</v>
      </c>
      <c r="F43" s="2">
        <v>38.33</v>
      </c>
      <c r="G43">
        <v>500</v>
      </c>
      <c r="M43"/>
    </row>
    <row r="44" spans="1:13" x14ac:dyDescent="0.25">
      <c r="A44">
        <v>2427108</v>
      </c>
      <c r="B44" t="s" cm="1">
        <v>388</v>
      </c>
      <c r="C44" t="s" cm="1">
        <v>2030</v>
      </c>
      <c r="D44" s="10" t="s">
        <v>553</v>
      </c>
      <c r="E44">
        <v>3</v>
      </c>
      <c r="F44" s="2">
        <v>29.38</v>
      </c>
      <c r="G44">
        <v>1000</v>
      </c>
      <c r="M44"/>
    </row>
    <row r="45" spans="1:13" x14ac:dyDescent="0.25">
      <c r="A45">
        <v>2427109</v>
      </c>
      <c r="B45" t="s" cm="1">
        <v>389</v>
      </c>
      <c r="C45" t="s" cm="1">
        <v>2030</v>
      </c>
      <c r="D45" s="10" t="s">
        <v>553</v>
      </c>
      <c r="E45">
        <v>3</v>
      </c>
      <c r="F45" s="2">
        <v>38.450000000000003</v>
      </c>
      <c r="G45">
        <v>650</v>
      </c>
      <c r="M45"/>
    </row>
    <row r="46" spans="1:13" x14ac:dyDescent="0.25">
      <c r="A46">
        <v>2427110</v>
      </c>
      <c r="B46" t="s" cm="1">
        <v>390</v>
      </c>
      <c r="C46" t="s" cm="1">
        <v>2030</v>
      </c>
      <c r="D46" s="10" t="s">
        <v>553</v>
      </c>
      <c r="E46">
        <v>3</v>
      </c>
      <c r="F46" s="2">
        <v>79.77</v>
      </c>
      <c r="G46">
        <v>180</v>
      </c>
      <c r="M46"/>
    </row>
    <row r="47" spans="1:13" x14ac:dyDescent="0.25">
      <c r="A47">
        <v>2427111</v>
      </c>
      <c r="B47" t="s" cm="1">
        <v>391</v>
      </c>
      <c r="C47" t="s" cm="1">
        <v>2030</v>
      </c>
      <c r="D47" s="10" t="s">
        <v>553</v>
      </c>
      <c r="E47">
        <v>3</v>
      </c>
      <c r="F47" s="2">
        <v>67.069999999999993</v>
      </c>
      <c r="G47">
        <v>250</v>
      </c>
      <c r="M47"/>
    </row>
    <row r="48" spans="1:13" x14ac:dyDescent="0.25">
      <c r="A48">
        <v>2427112</v>
      </c>
      <c r="B48" t="s" cm="1">
        <v>392</v>
      </c>
      <c r="C48" t="s" cm="1">
        <v>2030</v>
      </c>
      <c r="D48" s="10" t="s">
        <v>553</v>
      </c>
      <c r="E48">
        <v>3</v>
      </c>
      <c r="F48" s="2">
        <v>172.41</v>
      </c>
      <c r="G48">
        <v>60</v>
      </c>
      <c r="M48"/>
    </row>
    <row r="49" spans="1:13" x14ac:dyDescent="0.25">
      <c r="A49">
        <v>2427113</v>
      </c>
      <c r="B49" t="s" cm="1">
        <v>393</v>
      </c>
      <c r="C49" t="s" cm="1">
        <v>2030</v>
      </c>
      <c r="D49" s="10" t="s">
        <v>553</v>
      </c>
      <c r="E49">
        <v>3</v>
      </c>
      <c r="F49" s="2">
        <v>139.79</v>
      </c>
      <c r="G49">
        <v>90</v>
      </c>
      <c r="M49"/>
    </row>
    <row r="50" spans="1:13" x14ac:dyDescent="0.25">
      <c r="A50">
        <v>2432329</v>
      </c>
      <c r="B50" t="s" cm="1">
        <v>394</v>
      </c>
      <c r="C50" t="s" cm="1">
        <v>2042</v>
      </c>
      <c r="D50" s="10" t="s">
        <v>553</v>
      </c>
      <c r="E50">
        <v>3</v>
      </c>
      <c r="F50" s="2">
        <v>14.85</v>
      </c>
      <c r="G50">
        <v>1000</v>
      </c>
      <c r="M50"/>
    </row>
    <row r="51" spans="1:13" x14ac:dyDescent="0.25">
      <c r="A51">
        <v>2432330</v>
      </c>
      <c r="B51" t="s" cm="1">
        <v>395</v>
      </c>
      <c r="C51" t="s" cm="1">
        <v>2043</v>
      </c>
      <c r="D51" s="10" t="s">
        <v>553</v>
      </c>
      <c r="E51">
        <v>3</v>
      </c>
      <c r="F51" s="2">
        <v>24.65</v>
      </c>
      <c r="G51">
        <v>400</v>
      </c>
      <c r="M51"/>
    </row>
    <row r="52" spans="1:13" x14ac:dyDescent="0.25">
      <c r="A52">
        <v>2432331</v>
      </c>
      <c r="B52" t="s" cm="1">
        <v>396</v>
      </c>
      <c r="C52" t="s" cm="1">
        <v>2044</v>
      </c>
      <c r="D52" s="10" t="s">
        <v>553</v>
      </c>
      <c r="E52">
        <v>3</v>
      </c>
      <c r="F52" s="2">
        <v>44.8</v>
      </c>
      <c r="G52">
        <v>470</v>
      </c>
      <c r="M52"/>
    </row>
    <row r="53" spans="1:13" x14ac:dyDescent="0.25">
      <c r="A53">
        <v>2432332</v>
      </c>
      <c r="B53" t="s" cm="1">
        <v>397</v>
      </c>
      <c r="C53" t="s" cm="1">
        <v>2045</v>
      </c>
      <c r="D53" s="10" t="s">
        <v>553</v>
      </c>
      <c r="E53">
        <v>3</v>
      </c>
      <c r="F53" s="2">
        <v>59.17</v>
      </c>
      <c r="G53">
        <v>340</v>
      </c>
      <c r="M53"/>
    </row>
    <row r="54" spans="1:13" x14ac:dyDescent="0.25">
      <c r="A54">
        <v>2432333</v>
      </c>
      <c r="B54" t="s" cm="1">
        <v>398</v>
      </c>
      <c r="C54" t="s" cm="1">
        <v>2046</v>
      </c>
      <c r="D54" s="10" t="s">
        <v>553</v>
      </c>
      <c r="E54">
        <v>3</v>
      </c>
      <c r="F54" s="2">
        <v>74.72</v>
      </c>
      <c r="G54">
        <v>172</v>
      </c>
      <c r="M54"/>
    </row>
    <row r="55" spans="1:13" x14ac:dyDescent="0.25">
      <c r="A55">
        <v>2432334</v>
      </c>
      <c r="B55" t="s" cm="1">
        <v>399</v>
      </c>
      <c r="C55" t="s" cm="1">
        <v>2047</v>
      </c>
      <c r="D55" s="10" t="s">
        <v>553</v>
      </c>
      <c r="E55">
        <v>3</v>
      </c>
      <c r="F55" s="2">
        <v>118.46</v>
      </c>
      <c r="G55">
        <v>88</v>
      </c>
      <c r="M55"/>
    </row>
    <row r="56" spans="1:13" x14ac:dyDescent="0.25">
      <c r="A56">
        <v>2444376</v>
      </c>
      <c r="B56" t="s" cm="1">
        <v>2048</v>
      </c>
      <c r="C56" t="s" cm="1">
        <v>2049</v>
      </c>
      <c r="D56" s="10" t="s">
        <v>553</v>
      </c>
      <c r="E56">
        <v>1</v>
      </c>
      <c r="F56" s="2">
        <v>2.8</v>
      </c>
      <c r="G56">
        <v>54</v>
      </c>
      <c r="M56"/>
    </row>
  </sheetData>
  <phoneticPr fontId="4" type="noConversion"/>
  <conditionalFormatting sqref="O57:O1048576">
    <cfRule type="cellIs" dxfId="47" priority="1" operator="equal">
      <formula>"!!!"</formula>
    </cfRule>
  </conditionalFormatting>
  <pageMargins left="0.7" right="0.7" top="0.78740157499999996" bottom="0.78740157499999996" header="0.3" footer="0.3"/>
  <pageSetup orientation="portrait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45546-C6DC-431B-9669-88A56E8255B7}">
  <sheetPr codeName="Tabelle13"/>
  <dimension ref="A1:M6"/>
  <sheetViews>
    <sheetView workbookViewId="0">
      <pane ySplit="3" topLeftCell="A4" activePane="bottomLeft" state="frozen"/>
      <selection pane="bottomLeft" activeCell="A4" sqref="A4"/>
    </sheetView>
  </sheetViews>
  <sheetFormatPr baseColWidth="10" defaultColWidth="37.140625" defaultRowHeight="15" x14ac:dyDescent="0.25"/>
  <cols>
    <col min="1" max="1" width="16.85546875" bestFit="1" customWidth="1"/>
    <col min="2" max="2" width="26.85546875" bestFit="1" customWidth="1"/>
    <col min="3" max="3" width="33.28515625" bestFit="1" customWidth="1"/>
    <col min="4" max="4" width="9.140625" bestFit="1" customWidth="1"/>
    <col min="5" max="5" width="5.42578125" bestFit="1" customWidth="1"/>
    <col min="6" max="7" width="13.140625" bestFit="1" customWidth="1"/>
    <col min="8" max="8" width="13.5703125" bestFit="1" customWidth="1"/>
    <col min="9" max="9" width="14.28515625" bestFit="1" customWidth="1"/>
    <col min="10" max="10" width="20.7109375" bestFit="1" customWidth="1"/>
    <col min="13" max="13" width="20.7109375" style="8" bestFit="1" customWidth="1"/>
    <col min="14" max="14" width="14.5703125" bestFit="1" customWidth="1"/>
    <col min="15" max="15" width="11.5703125" bestFit="1" customWidth="1"/>
  </cols>
  <sheetData>
    <row r="1" spans="1:13" s="3" customFormat="1" x14ac:dyDescent="0.25">
      <c r="A1" s="4" t="s">
        <v>943</v>
      </c>
      <c r="B1" s="4" t="s">
        <v>954</v>
      </c>
      <c r="D1" s="4"/>
      <c r="E1" s="4"/>
      <c r="F1" s="4"/>
      <c r="G1" s="4"/>
      <c r="H1" s="4"/>
    </row>
    <row r="2" spans="1:13" x14ac:dyDescent="0.25">
      <c r="M2"/>
    </row>
    <row r="3" spans="1:13" x14ac:dyDescent="0.25">
      <c r="A3" t="s">
        <v>0</v>
      </c>
      <c r="B3" t="s">
        <v>945</v>
      </c>
      <c r="C3" t="s">
        <v>944</v>
      </c>
      <c r="D3" t="s">
        <v>551</v>
      </c>
      <c r="E3" t="s">
        <v>1</v>
      </c>
      <c r="F3" t="s">
        <v>942</v>
      </c>
      <c r="G3" t="s">
        <v>2</v>
      </c>
      <c r="H3" t="s">
        <v>447</v>
      </c>
      <c r="M3"/>
    </row>
    <row r="4" spans="1:13" x14ac:dyDescent="0.25">
      <c r="A4">
        <v>8520126</v>
      </c>
      <c r="B4" t="s" cm="1">
        <v>2050</v>
      </c>
      <c r="C4" t="s" cm="1">
        <v>2051</v>
      </c>
      <c r="D4" s="10" t="s">
        <v>553</v>
      </c>
      <c r="E4">
        <v>1</v>
      </c>
      <c r="F4" s="2">
        <v>3.65</v>
      </c>
      <c r="G4">
        <v>200</v>
      </c>
      <c r="M4"/>
    </row>
    <row r="5" spans="1:13" x14ac:dyDescent="0.25">
      <c r="A5">
        <v>8520127</v>
      </c>
      <c r="B5" t="s" cm="1">
        <v>2052</v>
      </c>
      <c r="C5" t="s" cm="1">
        <v>2053</v>
      </c>
      <c r="D5" s="10" t="s">
        <v>553</v>
      </c>
      <c r="E5">
        <v>1</v>
      </c>
      <c r="F5" s="2">
        <v>5.42</v>
      </c>
      <c r="G5">
        <v>224</v>
      </c>
      <c r="M5"/>
    </row>
    <row r="6" spans="1:13" x14ac:dyDescent="0.25">
      <c r="A6">
        <v>8520128</v>
      </c>
      <c r="B6" t="s" cm="1">
        <v>2054</v>
      </c>
      <c r="C6" t="s" cm="1">
        <v>2055</v>
      </c>
      <c r="D6" s="10" t="s">
        <v>553</v>
      </c>
      <c r="E6">
        <v>1</v>
      </c>
      <c r="F6" s="2">
        <v>6.68</v>
      </c>
      <c r="G6">
        <v>170</v>
      </c>
      <c r="M6"/>
    </row>
  </sheetData>
  <phoneticPr fontId="4" type="noConversion"/>
  <conditionalFormatting sqref="O7:O1048576">
    <cfRule type="cellIs" dxfId="46" priority="1" operator="equal">
      <formula>"!!!"</formula>
    </cfRule>
  </conditionalFormatting>
  <pageMargins left="0.7" right="0.7" top="0.78740157499999996" bottom="0.78740157499999996" header="0.3" footer="0.3"/>
  <pageSetup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CC314-60E3-484E-9FEC-EA5E1A64BE0E}">
  <sheetPr codeName="Tabelle14"/>
  <dimension ref="A1:M7"/>
  <sheetViews>
    <sheetView workbookViewId="0">
      <pane ySplit="3" topLeftCell="A4" activePane="bottomLeft" state="frozen"/>
      <selection pane="bottomLeft" activeCell="A4" sqref="A4"/>
    </sheetView>
  </sheetViews>
  <sheetFormatPr baseColWidth="10" defaultColWidth="38.28515625" defaultRowHeight="15" x14ac:dyDescent="0.25"/>
  <cols>
    <col min="1" max="1" width="16.85546875" bestFit="1" customWidth="1"/>
    <col min="2" max="2" width="15.5703125" bestFit="1" customWidth="1"/>
    <col min="3" max="3" width="44.85546875" bestFit="1" customWidth="1"/>
    <col min="4" max="4" width="9.140625" bestFit="1" customWidth="1"/>
    <col min="5" max="5" width="5.42578125" bestFit="1" customWidth="1"/>
    <col min="6" max="7" width="13.140625" bestFit="1" customWidth="1"/>
    <col min="8" max="8" width="13.5703125" bestFit="1" customWidth="1"/>
    <col min="9" max="9" width="14.28515625" bestFit="1" customWidth="1"/>
    <col min="10" max="10" width="20.7109375" bestFit="1" customWidth="1"/>
    <col min="13" max="13" width="20.7109375" style="8" bestFit="1" customWidth="1"/>
    <col min="14" max="14" width="14.5703125" bestFit="1" customWidth="1"/>
    <col min="15" max="15" width="11.5703125" bestFit="1" customWidth="1"/>
  </cols>
  <sheetData>
    <row r="1" spans="1:13" s="3" customFormat="1" x14ac:dyDescent="0.25">
      <c r="A1" s="4" t="s">
        <v>943</v>
      </c>
      <c r="B1" s="4" t="s">
        <v>955</v>
      </c>
      <c r="D1" s="4"/>
      <c r="E1" s="4"/>
      <c r="F1" s="4"/>
      <c r="G1" s="4"/>
      <c r="H1" s="4"/>
    </row>
    <row r="2" spans="1:13" x14ac:dyDescent="0.25">
      <c r="M2"/>
    </row>
    <row r="3" spans="1:13" x14ac:dyDescent="0.25">
      <c r="A3" t="s">
        <v>0</v>
      </c>
      <c r="B3" t="s">
        <v>945</v>
      </c>
      <c r="C3" t="s">
        <v>944</v>
      </c>
      <c r="D3" t="s">
        <v>551</v>
      </c>
      <c r="E3" t="s">
        <v>1</v>
      </c>
      <c r="F3" t="s">
        <v>942</v>
      </c>
      <c r="G3" t="s">
        <v>2</v>
      </c>
      <c r="H3" t="s">
        <v>447</v>
      </c>
      <c r="M3"/>
    </row>
    <row r="4" spans="1:13" x14ac:dyDescent="0.25">
      <c r="A4">
        <v>2428064</v>
      </c>
      <c r="B4" t="s" cm="1">
        <v>400</v>
      </c>
      <c r="C4" t="s" cm="1">
        <v>2056</v>
      </c>
      <c r="D4" s="10" t="s">
        <v>553</v>
      </c>
      <c r="E4">
        <v>3</v>
      </c>
      <c r="F4" s="2">
        <v>164.04</v>
      </c>
      <c r="G4">
        <v>90</v>
      </c>
      <c r="M4"/>
    </row>
    <row r="5" spans="1:13" x14ac:dyDescent="0.25">
      <c r="A5">
        <v>2428065</v>
      </c>
      <c r="B5" t="s" cm="1">
        <v>401</v>
      </c>
      <c r="C5" t="s" cm="1">
        <v>2057</v>
      </c>
      <c r="D5" s="10" t="s">
        <v>553</v>
      </c>
      <c r="E5">
        <v>3</v>
      </c>
      <c r="F5" s="2">
        <v>181.13</v>
      </c>
      <c r="G5">
        <v>90</v>
      </c>
      <c r="M5"/>
    </row>
    <row r="6" spans="1:13" x14ac:dyDescent="0.25">
      <c r="A6">
        <v>2428071</v>
      </c>
      <c r="B6" t="s" cm="1">
        <v>402</v>
      </c>
      <c r="C6" t="s" cm="1">
        <v>2058</v>
      </c>
      <c r="D6" s="10" t="s">
        <v>553</v>
      </c>
      <c r="E6">
        <v>3</v>
      </c>
      <c r="F6" s="2">
        <v>167.78</v>
      </c>
      <c r="G6">
        <v>80</v>
      </c>
      <c r="M6"/>
    </row>
    <row r="7" spans="1:13" x14ac:dyDescent="0.25">
      <c r="A7">
        <v>2450343</v>
      </c>
      <c r="B7" t="s" cm="1">
        <v>2059</v>
      </c>
      <c r="C7" t="s" cm="1">
        <v>2060</v>
      </c>
      <c r="D7" s="10" t="s">
        <v>553</v>
      </c>
      <c r="E7">
        <v>3</v>
      </c>
      <c r="F7" s="2" t="s">
        <v>143</v>
      </c>
      <c r="G7">
        <v>80</v>
      </c>
      <c r="I7" s="16"/>
      <c r="M7"/>
    </row>
  </sheetData>
  <phoneticPr fontId="4" type="noConversion"/>
  <conditionalFormatting sqref="O8:O1048576">
    <cfRule type="cellIs" dxfId="45" priority="1" operator="equal">
      <formula>"!!!"</formula>
    </cfRule>
  </conditionalFormatting>
  <pageMargins left="0.7" right="0.7" top="0.78740157499999996" bottom="0.78740157499999996" header="0.3" footer="0.3"/>
  <pageSetup orientation="portrait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01F59-7021-4EDD-9FD6-87598A6B4E23}">
  <sheetPr codeName="Tabelle15"/>
  <dimension ref="A1:M21"/>
  <sheetViews>
    <sheetView workbookViewId="0">
      <pane ySplit="3" topLeftCell="A4" activePane="bottomLeft" state="frozen"/>
      <selection pane="bottomLeft" activeCell="A4" sqref="A4"/>
    </sheetView>
  </sheetViews>
  <sheetFormatPr baseColWidth="10" defaultColWidth="35.5703125" defaultRowHeight="15" x14ac:dyDescent="0.25"/>
  <cols>
    <col min="1" max="1" width="16.85546875" bestFit="1" customWidth="1"/>
    <col min="2" max="2" width="15.5703125" bestFit="1" customWidth="1"/>
    <col min="3" max="3" width="45.42578125" bestFit="1" customWidth="1"/>
    <col min="4" max="4" width="9.140625" bestFit="1" customWidth="1"/>
    <col min="5" max="5" width="5.42578125" bestFit="1" customWidth="1"/>
    <col min="6" max="7" width="13.140625" bestFit="1" customWidth="1"/>
    <col min="8" max="8" width="13.5703125" bestFit="1" customWidth="1"/>
    <col min="9" max="9" width="14.28515625" bestFit="1" customWidth="1"/>
    <col min="10" max="10" width="20.7109375" bestFit="1" customWidth="1"/>
    <col min="13" max="13" width="20.7109375" style="8" bestFit="1" customWidth="1"/>
    <col min="14" max="14" width="14.5703125" bestFit="1" customWidth="1"/>
    <col min="15" max="15" width="11.5703125" bestFit="1" customWidth="1"/>
  </cols>
  <sheetData>
    <row r="1" spans="1:13" s="3" customFormat="1" x14ac:dyDescent="0.25">
      <c r="A1" s="4" t="s">
        <v>943</v>
      </c>
      <c r="B1" s="4" t="s">
        <v>956</v>
      </c>
      <c r="D1" s="4"/>
      <c r="E1" s="4"/>
      <c r="F1" s="4"/>
      <c r="G1" s="4"/>
      <c r="H1" s="4"/>
    </row>
    <row r="2" spans="1:13" x14ac:dyDescent="0.25">
      <c r="M2"/>
    </row>
    <row r="3" spans="1:13" x14ac:dyDescent="0.25">
      <c r="A3" t="s">
        <v>0</v>
      </c>
      <c r="B3" t="s">
        <v>945</v>
      </c>
      <c r="C3" t="s">
        <v>944</v>
      </c>
      <c r="D3" t="s">
        <v>551</v>
      </c>
      <c r="E3" t="s">
        <v>1</v>
      </c>
      <c r="F3" t="s">
        <v>942</v>
      </c>
      <c r="G3" t="s">
        <v>2</v>
      </c>
      <c r="H3" t="s">
        <v>447</v>
      </c>
      <c r="M3"/>
    </row>
    <row r="4" spans="1:13" x14ac:dyDescent="0.25">
      <c r="A4">
        <v>2428101</v>
      </c>
      <c r="B4" t="s" cm="1">
        <v>2061</v>
      </c>
      <c r="C4" t="s" cm="1">
        <v>2062</v>
      </c>
      <c r="D4" s="10" t="s">
        <v>553</v>
      </c>
      <c r="E4">
        <v>3</v>
      </c>
      <c r="F4" s="2">
        <v>30.13</v>
      </c>
      <c r="G4">
        <v>250</v>
      </c>
      <c r="M4"/>
    </row>
    <row r="5" spans="1:13" x14ac:dyDescent="0.25">
      <c r="A5">
        <v>2428104</v>
      </c>
      <c r="B5" t="s" cm="1">
        <v>403</v>
      </c>
      <c r="C5" t="s" cm="1">
        <v>2063</v>
      </c>
      <c r="D5" s="10" t="s">
        <v>553</v>
      </c>
      <c r="E5">
        <v>3</v>
      </c>
      <c r="F5" s="2">
        <v>54.73</v>
      </c>
      <c r="G5">
        <v>250</v>
      </c>
      <c r="M5"/>
    </row>
    <row r="6" spans="1:13" x14ac:dyDescent="0.25">
      <c r="A6">
        <v>2428106</v>
      </c>
      <c r="B6" t="s" cm="1">
        <v>404</v>
      </c>
      <c r="C6" t="s" cm="1">
        <v>2064</v>
      </c>
      <c r="D6" s="10" t="s">
        <v>553</v>
      </c>
      <c r="E6">
        <v>3</v>
      </c>
      <c r="F6" s="2">
        <v>68.260000000000005</v>
      </c>
      <c r="G6">
        <v>220</v>
      </c>
      <c r="M6"/>
    </row>
    <row r="7" spans="1:13" x14ac:dyDescent="0.25">
      <c r="A7">
        <v>2428114</v>
      </c>
      <c r="B7" t="s" cm="1">
        <v>405</v>
      </c>
      <c r="C7" t="s" cm="1">
        <v>2065</v>
      </c>
      <c r="D7" s="10" t="s">
        <v>553</v>
      </c>
      <c r="E7">
        <v>3</v>
      </c>
      <c r="F7" s="2">
        <v>77.5</v>
      </c>
      <c r="G7">
        <v>150</v>
      </c>
      <c r="M7"/>
    </row>
    <row r="8" spans="1:13" x14ac:dyDescent="0.25">
      <c r="A8">
        <v>2428115</v>
      </c>
      <c r="B8" t="s" cm="1">
        <v>406</v>
      </c>
      <c r="C8" t="s" cm="1">
        <v>2066</v>
      </c>
      <c r="D8" s="10" t="s">
        <v>553</v>
      </c>
      <c r="E8">
        <v>3</v>
      </c>
      <c r="F8" s="2">
        <v>62.52</v>
      </c>
      <c r="G8">
        <v>160</v>
      </c>
      <c r="M8"/>
    </row>
    <row r="9" spans="1:13" x14ac:dyDescent="0.25">
      <c r="A9">
        <v>2428116</v>
      </c>
      <c r="B9" t="s" cm="1">
        <v>407</v>
      </c>
      <c r="C9" t="s" cm="1">
        <v>2067</v>
      </c>
      <c r="D9" s="10" t="s">
        <v>553</v>
      </c>
      <c r="E9">
        <v>3</v>
      </c>
      <c r="F9" s="2">
        <v>82.01</v>
      </c>
      <c r="G9">
        <v>160</v>
      </c>
      <c r="M9"/>
    </row>
    <row r="10" spans="1:13" x14ac:dyDescent="0.25">
      <c r="A10">
        <v>2428037</v>
      </c>
      <c r="B10" t="s" cm="1">
        <v>2068</v>
      </c>
      <c r="C10" t="s" cm="1">
        <v>2069</v>
      </c>
      <c r="D10" s="10" t="s">
        <v>553</v>
      </c>
      <c r="E10">
        <v>3</v>
      </c>
      <c r="F10" s="2">
        <v>152.76</v>
      </c>
      <c r="G10">
        <v>50</v>
      </c>
      <c r="M10"/>
    </row>
    <row r="11" spans="1:13" x14ac:dyDescent="0.25">
      <c r="A11">
        <v>2428038</v>
      </c>
      <c r="B11" t="s" cm="1">
        <v>2070</v>
      </c>
      <c r="C11" t="s" cm="1">
        <v>2071</v>
      </c>
      <c r="D11" s="10" t="s">
        <v>553</v>
      </c>
      <c r="E11">
        <v>3</v>
      </c>
      <c r="F11" s="2">
        <v>42.12</v>
      </c>
      <c r="G11">
        <v>200</v>
      </c>
      <c r="M11"/>
    </row>
    <row r="12" spans="1:13" x14ac:dyDescent="0.25">
      <c r="A12">
        <v>2428041</v>
      </c>
      <c r="B12" t="s" cm="1">
        <v>2072</v>
      </c>
      <c r="C12" t="s" cm="1">
        <v>2073</v>
      </c>
      <c r="D12" s="10" t="s">
        <v>553</v>
      </c>
      <c r="E12">
        <v>3</v>
      </c>
      <c r="F12" s="2">
        <v>44.46</v>
      </c>
      <c r="G12">
        <v>200</v>
      </c>
      <c r="M12"/>
    </row>
    <row r="13" spans="1:13" x14ac:dyDescent="0.25">
      <c r="A13">
        <v>2428043</v>
      </c>
      <c r="B13" t="s" cm="1">
        <v>2074</v>
      </c>
      <c r="C13" t="s" cm="1">
        <v>1377</v>
      </c>
      <c r="D13" s="10" t="s">
        <v>553</v>
      </c>
      <c r="E13">
        <v>3</v>
      </c>
      <c r="F13" s="2">
        <v>112.5</v>
      </c>
      <c r="G13">
        <v>140</v>
      </c>
      <c r="M13"/>
    </row>
    <row r="14" spans="1:13" x14ac:dyDescent="0.25">
      <c r="A14">
        <v>2428044</v>
      </c>
      <c r="B14" t="s" cm="1">
        <v>2075</v>
      </c>
      <c r="C14" t="s" cm="1">
        <v>2076</v>
      </c>
      <c r="D14" s="10" t="s">
        <v>553</v>
      </c>
      <c r="E14">
        <v>3</v>
      </c>
      <c r="F14" s="2">
        <v>63.19</v>
      </c>
      <c r="G14">
        <v>209</v>
      </c>
      <c r="M14"/>
    </row>
    <row r="15" spans="1:13" x14ac:dyDescent="0.25">
      <c r="A15">
        <v>2428045</v>
      </c>
      <c r="B15" t="s" cm="1">
        <v>2077</v>
      </c>
      <c r="C15" t="s" cm="1">
        <v>1377</v>
      </c>
      <c r="D15" s="10" t="s">
        <v>553</v>
      </c>
      <c r="E15">
        <v>3</v>
      </c>
      <c r="F15" s="2">
        <v>112.5</v>
      </c>
      <c r="G15">
        <v>140</v>
      </c>
      <c r="M15"/>
    </row>
    <row r="16" spans="1:13" x14ac:dyDescent="0.25">
      <c r="A16">
        <v>2428046</v>
      </c>
      <c r="B16" t="s" cm="1">
        <v>2078</v>
      </c>
      <c r="C16" t="s" cm="1">
        <v>2079</v>
      </c>
      <c r="D16" s="10" t="s">
        <v>553</v>
      </c>
      <c r="E16">
        <v>3</v>
      </c>
      <c r="F16" s="2">
        <v>113.56</v>
      </c>
      <c r="G16">
        <v>224</v>
      </c>
      <c r="M16"/>
    </row>
    <row r="17" spans="1:13" x14ac:dyDescent="0.25">
      <c r="A17">
        <v>2428050</v>
      </c>
      <c r="B17" t="s" cm="1">
        <v>2080</v>
      </c>
      <c r="C17" t="s" cm="1">
        <v>1377</v>
      </c>
      <c r="D17" s="10" t="s">
        <v>553</v>
      </c>
      <c r="E17">
        <v>3</v>
      </c>
      <c r="F17" s="2">
        <v>112.5</v>
      </c>
      <c r="G17">
        <v>140</v>
      </c>
      <c r="M17"/>
    </row>
    <row r="18" spans="1:13" x14ac:dyDescent="0.25">
      <c r="A18">
        <v>2428051</v>
      </c>
      <c r="B18" t="s" cm="1">
        <v>2081</v>
      </c>
      <c r="C18" t="s" cm="1">
        <v>2082</v>
      </c>
      <c r="D18" s="10" t="s">
        <v>553</v>
      </c>
      <c r="E18">
        <v>3</v>
      </c>
      <c r="F18" s="2">
        <v>63.19</v>
      </c>
      <c r="G18">
        <v>224</v>
      </c>
      <c r="M18"/>
    </row>
    <row r="19" spans="1:13" x14ac:dyDescent="0.25">
      <c r="A19">
        <v>2428052</v>
      </c>
      <c r="B19" t="s" cm="1">
        <v>2083</v>
      </c>
      <c r="C19" t="s" cm="1">
        <v>2084</v>
      </c>
      <c r="D19" s="10" t="s">
        <v>553</v>
      </c>
      <c r="E19">
        <v>3</v>
      </c>
      <c r="F19" s="2">
        <v>319.2</v>
      </c>
      <c r="G19">
        <v>100</v>
      </c>
      <c r="M19"/>
    </row>
    <row r="20" spans="1:13" x14ac:dyDescent="0.25">
      <c r="A20">
        <v>2428053</v>
      </c>
      <c r="B20" t="s" cm="1">
        <v>2085</v>
      </c>
      <c r="C20" t="s" cm="1">
        <v>2086</v>
      </c>
      <c r="D20" s="10" t="s">
        <v>553</v>
      </c>
      <c r="E20">
        <v>3</v>
      </c>
      <c r="F20" s="2">
        <v>191.41</v>
      </c>
      <c r="G20">
        <v>100</v>
      </c>
      <c r="M20"/>
    </row>
    <row r="21" spans="1:13" x14ac:dyDescent="0.25">
      <c r="A21">
        <v>2428064</v>
      </c>
      <c r="B21" t="s" cm="1">
        <v>400</v>
      </c>
      <c r="C21" t="s" cm="1">
        <v>2056</v>
      </c>
      <c r="D21" s="10" t="s">
        <v>553</v>
      </c>
      <c r="E21">
        <v>3</v>
      </c>
      <c r="F21" s="2">
        <v>164.04</v>
      </c>
      <c r="G21">
        <v>90</v>
      </c>
      <c r="M21"/>
    </row>
  </sheetData>
  <phoneticPr fontId="4" type="noConversion"/>
  <conditionalFormatting sqref="O22:O1048576">
    <cfRule type="cellIs" dxfId="44" priority="1" operator="equal">
      <formula>"!!!"</formula>
    </cfRule>
  </conditionalFormatting>
  <pageMargins left="0.7" right="0.7" top="0.78740157499999996" bottom="0.78740157499999996" header="0.3" footer="0.3"/>
  <pageSetup orientation="portrait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7FEC1-5DB8-41A5-BE36-7AA0D1FA3297}">
  <sheetPr codeName="Tabelle16"/>
  <dimension ref="A1:M25"/>
  <sheetViews>
    <sheetView workbookViewId="0">
      <pane ySplit="3" topLeftCell="A4" activePane="bottomLeft" state="frozen"/>
      <selection pane="bottomLeft" activeCell="A4" sqref="A4"/>
    </sheetView>
  </sheetViews>
  <sheetFormatPr baseColWidth="10" defaultColWidth="38" defaultRowHeight="15" x14ac:dyDescent="0.25"/>
  <cols>
    <col min="1" max="1" width="16.85546875" bestFit="1" customWidth="1"/>
    <col min="2" max="2" width="15.5703125" bestFit="1" customWidth="1"/>
    <col min="3" max="3" width="43.42578125" bestFit="1" customWidth="1"/>
    <col min="4" max="4" width="9.140625" bestFit="1" customWidth="1"/>
    <col min="5" max="5" width="5.42578125" bestFit="1" customWidth="1"/>
    <col min="6" max="7" width="13.140625" bestFit="1" customWidth="1"/>
    <col min="8" max="8" width="51.28515625" bestFit="1" customWidth="1"/>
    <col min="9" max="9" width="14.28515625" bestFit="1" customWidth="1"/>
    <col min="10" max="10" width="20.7109375" bestFit="1" customWidth="1"/>
    <col min="13" max="13" width="20.7109375" style="8" bestFit="1" customWidth="1"/>
    <col min="14" max="14" width="14.5703125" bestFit="1" customWidth="1"/>
    <col min="15" max="15" width="11.5703125" bestFit="1" customWidth="1"/>
  </cols>
  <sheetData>
    <row r="1" spans="1:13" s="3" customFormat="1" x14ac:dyDescent="0.25">
      <c r="A1" s="4" t="s">
        <v>943</v>
      </c>
      <c r="B1" s="4" t="s">
        <v>957</v>
      </c>
      <c r="D1" s="4"/>
      <c r="E1" s="4"/>
      <c r="F1" s="4"/>
      <c r="G1" s="4"/>
      <c r="H1" s="4"/>
    </row>
    <row r="2" spans="1:13" x14ac:dyDescent="0.25">
      <c r="M2"/>
    </row>
    <row r="3" spans="1:13" x14ac:dyDescent="0.25">
      <c r="A3" t="s">
        <v>0</v>
      </c>
      <c r="B3" t="s">
        <v>945</v>
      </c>
      <c r="C3" t="s">
        <v>944</v>
      </c>
      <c r="D3" t="s">
        <v>551</v>
      </c>
      <c r="E3" t="s">
        <v>1</v>
      </c>
      <c r="F3" t="s">
        <v>942</v>
      </c>
      <c r="G3" t="s">
        <v>2</v>
      </c>
      <c r="H3" t="s">
        <v>447</v>
      </c>
      <c r="M3"/>
    </row>
    <row r="4" spans="1:13" x14ac:dyDescent="0.25">
      <c r="A4">
        <v>2419640</v>
      </c>
      <c r="B4" t="s" cm="1">
        <v>2087</v>
      </c>
      <c r="C4" t="s" cm="1">
        <v>2088</v>
      </c>
      <c r="D4" s="10" t="s">
        <v>553</v>
      </c>
      <c r="E4">
        <v>1</v>
      </c>
      <c r="F4" s="2">
        <v>0.8</v>
      </c>
      <c r="H4" t="s">
        <v>657</v>
      </c>
      <c r="M4"/>
    </row>
    <row r="5" spans="1:13" x14ac:dyDescent="0.25">
      <c r="A5">
        <v>2422580</v>
      </c>
      <c r="B5" t="s" cm="1">
        <v>2089</v>
      </c>
      <c r="C5" t="s" cm="1">
        <v>2090</v>
      </c>
      <c r="D5" s="10" t="s">
        <v>553</v>
      </c>
      <c r="E5">
        <v>1</v>
      </c>
      <c r="F5" s="2">
        <v>2.23</v>
      </c>
      <c r="H5" t="s">
        <v>656</v>
      </c>
      <c r="M5"/>
    </row>
    <row r="6" spans="1:13" x14ac:dyDescent="0.25">
      <c r="A6">
        <v>2422582</v>
      </c>
      <c r="B6" t="s" cm="1">
        <v>2091</v>
      </c>
      <c r="C6" t="s" cm="1">
        <v>2092</v>
      </c>
      <c r="D6" s="10" t="s">
        <v>553</v>
      </c>
      <c r="E6">
        <v>1</v>
      </c>
      <c r="F6" s="2">
        <v>1.86</v>
      </c>
      <c r="H6" t="s">
        <v>658</v>
      </c>
      <c r="M6"/>
    </row>
    <row r="7" spans="1:13" x14ac:dyDescent="0.25">
      <c r="A7">
        <v>2422584</v>
      </c>
      <c r="B7" t="s" cm="1">
        <v>653</v>
      </c>
      <c r="C7" t="s" cm="1">
        <v>2093</v>
      </c>
      <c r="D7" s="10" t="s">
        <v>553</v>
      </c>
      <c r="E7">
        <v>1</v>
      </c>
      <c r="F7" s="2">
        <v>3.24</v>
      </c>
      <c r="H7" t="s">
        <v>659</v>
      </c>
      <c r="M7"/>
    </row>
    <row r="8" spans="1:13" x14ac:dyDescent="0.25">
      <c r="A8">
        <v>2422578</v>
      </c>
      <c r="B8" t="s" cm="1">
        <v>2094</v>
      </c>
      <c r="C8" t="s" cm="1">
        <v>2095</v>
      </c>
      <c r="D8" s="10" t="s">
        <v>553</v>
      </c>
      <c r="E8">
        <v>1</v>
      </c>
      <c r="F8" s="2">
        <v>86.72</v>
      </c>
      <c r="H8" t="s">
        <v>660</v>
      </c>
      <c r="M8"/>
    </row>
    <row r="9" spans="1:13" x14ac:dyDescent="0.25">
      <c r="A9">
        <v>2428126</v>
      </c>
      <c r="B9" t="s" cm="1">
        <v>331</v>
      </c>
      <c r="C9" t="s" cm="1">
        <v>1506</v>
      </c>
      <c r="D9" s="10" t="s">
        <v>553</v>
      </c>
      <c r="E9">
        <v>1</v>
      </c>
      <c r="F9" s="2">
        <v>1.57</v>
      </c>
      <c r="G9">
        <v>50</v>
      </c>
      <c r="M9"/>
    </row>
    <row r="10" spans="1:13" x14ac:dyDescent="0.25">
      <c r="A10">
        <v>2428127</v>
      </c>
      <c r="B10" t="s" cm="1">
        <v>408</v>
      </c>
      <c r="C10" t="s" cm="1">
        <v>2096</v>
      </c>
      <c r="D10" s="10" t="s">
        <v>553</v>
      </c>
      <c r="E10">
        <v>1</v>
      </c>
      <c r="F10" s="2">
        <v>0.8</v>
      </c>
      <c r="G10">
        <v>50</v>
      </c>
      <c r="M10"/>
    </row>
    <row r="11" spans="1:13" x14ac:dyDescent="0.25">
      <c r="A11">
        <v>2428137</v>
      </c>
      <c r="B11" t="s" cm="1">
        <v>409</v>
      </c>
      <c r="C11" t="s" cm="1">
        <v>2097</v>
      </c>
      <c r="D11" s="10" t="s">
        <v>553</v>
      </c>
      <c r="E11">
        <v>1</v>
      </c>
      <c r="F11" s="2">
        <v>1.65</v>
      </c>
      <c r="G11">
        <v>50</v>
      </c>
      <c r="M11"/>
    </row>
    <row r="12" spans="1:13" x14ac:dyDescent="0.25">
      <c r="A12">
        <v>2428138</v>
      </c>
      <c r="B12" t="s" cm="1">
        <v>410</v>
      </c>
      <c r="C12" t="s" cm="1">
        <v>2098</v>
      </c>
      <c r="D12" s="10" t="s">
        <v>553</v>
      </c>
      <c r="E12">
        <v>1</v>
      </c>
      <c r="F12" s="2">
        <v>0.89</v>
      </c>
      <c r="G12">
        <v>50</v>
      </c>
      <c r="M12"/>
    </row>
    <row r="13" spans="1:13" x14ac:dyDescent="0.25">
      <c r="A13">
        <v>2428140</v>
      </c>
      <c r="B13" t="s" cm="1">
        <v>411</v>
      </c>
      <c r="C13" t="s" cm="1">
        <v>2099</v>
      </c>
      <c r="D13" s="10" t="s">
        <v>553</v>
      </c>
      <c r="E13">
        <v>1</v>
      </c>
      <c r="F13" s="2">
        <v>1.77</v>
      </c>
      <c r="G13">
        <v>50</v>
      </c>
      <c r="M13"/>
    </row>
    <row r="14" spans="1:13" x14ac:dyDescent="0.25">
      <c r="A14">
        <v>2428141</v>
      </c>
      <c r="B14" t="s" cm="1">
        <v>412</v>
      </c>
      <c r="C14" t="s" cm="1">
        <v>2100</v>
      </c>
      <c r="D14" s="10" t="s">
        <v>553</v>
      </c>
      <c r="E14">
        <v>1</v>
      </c>
      <c r="F14" s="2">
        <v>0.96</v>
      </c>
      <c r="G14">
        <v>50</v>
      </c>
      <c r="M14"/>
    </row>
    <row r="15" spans="1:13" x14ac:dyDescent="0.25">
      <c r="A15">
        <v>2428148</v>
      </c>
      <c r="B15" t="s" cm="1">
        <v>413</v>
      </c>
      <c r="C15" t="s" cm="1">
        <v>2101</v>
      </c>
      <c r="D15" s="10" t="s">
        <v>553</v>
      </c>
      <c r="E15">
        <v>1</v>
      </c>
      <c r="F15" s="2">
        <v>1.8</v>
      </c>
      <c r="G15">
        <v>50</v>
      </c>
      <c r="M15"/>
    </row>
    <row r="16" spans="1:13" x14ac:dyDescent="0.25">
      <c r="A16">
        <v>2428149</v>
      </c>
      <c r="B16" t="s" cm="1">
        <v>414</v>
      </c>
      <c r="C16" t="s" cm="1">
        <v>2102</v>
      </c>
      <c r="D16" s="10" t="s">
        <v>553</v>
      </c>
      <c r="E16">
        <v>1</v>
      </c>
      <c r="F16" s="2">
        <v>1.01</v>
      </c>
      <c r="G16">
        <v>50</v>
      </c>
      <c r="M16"/>
    </row>
    <row r="17" spans="1:13" x14ac:dyDescent="0.25">
      <c r="A17">
        <v>2428151</v>
      </c>
      <c r="B17" t="s" cm="1">
        <v>415</v>
      </c>
      <c r="C17" t="s" cm="1">
        <v>2103</v>
      </c>
      <c r="D17" s="10" t="s">
        <v>553</v>
      </c>
      <c r="E17">
        <v>1</v>
      </c>
      <c r="F17" s="2">
        <v>1.9</v>
      </c>
      <c r="G17">
        <v>50</v>
      </c>
      <c r="M17"/>
    </row>
    <row r="18" spans="1:13" x14ac:dyDescent="0.25">
      <c r="A18">
        <v>2428152</v>
      </c>
      <c r="B18" t="s" cm="1">
        <v>416</v>
      </c>
      <c r="C18" t="s" cm="1">
        <v>2104</v>
      </c>
      <c r="D18" s="10" t="s">
        <v>553</v>
      </c>
      <c r="E18">
        <v>1</v>
      </c>
      <c r="F18" s="2">
        <v>1.0900000000000001</v>
      </c>
      <c r="G18">
        <v>50</v>
      </c>
      <c r="M18"/>
    </row>
    <row r="19" spans="1:13" x14ac:dyDescent="0.25">
      <c r="A19">
        <v>2428153</v>
      </c>
      <c r="B19" t="s" cm="1">
        <v>417</v>
      </c>
      <c r="C19" t="s" cm="1">
        <v>2105</v>
      </c>
      <c r="D19" s="10" t="s">
        <v>553</v>
      </c>
      <c r="E19">
        <v>1</v>
      </c>
      <c r="F19" s="2">
        <v>1.9</v>
      </c>
      <c r="G19">
        <v>50</v>
      </c>
      <c r="M19"/>
    </row>
    <row r="20" spans="1:13" x14ac:dyDescent="0.25">
      <c r="A20">
        <v>2428154</v>
      </c>
      <c r="B20" t="s" cm="1">
        <v>418</v>
      </c>
      <c r="C20" t="s" cm="1">
        <v>2106</v>
      </c>
      <c r="D20" s="10" t="s">
        <v>553</v>
      </c>
      <c r="E20">
        <v>1</v>
      </c>
      <c r="F20" s="2">
        <v>1.0900000000000001</v>
      </c>
      <c r="G20">
        <v>50</v>
      </c>
      <c r="M20"/>
    </row>
    <row r="21" spans="1:13" x14ac:dyDescent="0.25">
      <c r="A21">
        <v>2428129</v>
      </c>
      <c r="B21" t="s" cm="1">
        <v>419</v>
      </c>
      <c r="C21" t="s" cm="1">
        <v>2107</v>
      </c>
      <c r="D21" s="10" t="s">
        <v>553</v>
      </c>
      <c r="E21">
        <v>1</v>
      </c>
      <c r="F21" s="2">
        <v>1.9</v>
      </c>
      <c r="G21">
        <v>50</v>
      </c>
      <c r="M21"/>
    </row>
    <row r="22" spans="1:13" x14ac:dyDescent="0.25">
      <c r="A22">
        <v>2428130</v>
      </c>
      <c r="B22" t="s" cm="1">
        <v>420</v>
      </c>
      <c r="C22" t="s" cm="1">
        <v>2108</v>
      </c>
      <c r="D22" s="10" t="s">
        <v>553</v>
      </c>
      <c r="E22">
        <v>1</v>
      </c>
      <c r="F22" s="2">
        <v>1.0900000000000001</v>
      </c>
      <c r="G22">
        <v>50</v>
      </c>
      <c r="M22"/>
    </row>
    <row r="23" spans="1:13" x14ac:dyDescent="0.25">
      <c r="A23">
        <v>2428132</v>
      </c>
      <c r="B23" t="s" cm="1">
        <v>421</v>
      </c>
      <c r="C23" t="s" cm="1">
        <v>2109</v>
      </c>
      <c r="D23" s="10" t="s">
        <v>553</v>
      </c>
      <c r="E23">
        <v>1</v>
      </c>
      <c r="F23" s="2">
        <v>1.9</v>
      </c>
      <c r="G23">
        <v>50</v>
      </c>
      <c r="M23"/>
    </row>
    <row r="24" spans="1:13" x14ac:dyDescent="0.25">
      <c r="A24">
        <v>2428133</v>
      </c>
      <c r="B24" t="s" cm="1">
        <v>422</v>
      </c>
      <c r="C24" t="s" cm="1">
        <v>2110</v>
      </c>
      <c r="D24" s="10" t="s">
        <v>553</v>
      </c>
      <c r="E24">
        <v>1</v>
      </c>
      <c r="F24" s="2">
        <v>1.1299999999999999</v>
      </c>
      <c r="G24">
        <v>50</v>
      </c>
      <c r="M24"/>
    </row>
    <row r="25" spans="1:13" x14ac:dyDescent="0.25">
      <c r="A25">
        <v>2428136</v>
      </c>
      <c r="B25" t="s" cm="1">
        <v>423</v>
      </c>
      <c r="C25" t="s" cm="1">
        <v>2111</v>
      </c>
      <c r="D25" s="10" t="s">
        <v>553</v>
      </c>
      <c r="E25">
        <v>1</v>
      </c>
      <c r="F25" s="2">
        <v>1.8</v>
      </c>
      <c r="G25">
        <v>50</v>
      </c>
      <c r="M25"/>
    </row>
  </sheetData>
  <phoneticPr fontId="4" type="noConversion"/>
  <conditionalFormatting sqref="O26:O1048576">
    <cfRule type="cellIs" dxfId="43" priority="1" operator="equal">
      <formula>"!!!"</formula>
    </cfRule>
  </conditionalFormatting>
  <pageMargins left="0.7" right="0.7" top="0.78740157499999996" bottom="0.78740157499999996" header="0.3" footer="0.3"/>
  <pageSetup orientation="portrait"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DC825-CC95-45CD-AB43-2416EC223708}">
  <sheetPr codeName="Tabelle55"/>
  <dimension ref="A1:M45"/>
  <sheetViews>
    <sheetView workbookViewId="0">
      <pane ySplit="3" topLeftCell="A4" activePane="bottomLeft" state="frozen"/>
      <selection pane="bottomLeft" activeCell="A4" sqref="A4"/>
    </sheetView>
  </sheetViews>
  <sheetFormatPr baseColWidth="10" defaultColWidth="38.28515625" defaultRowHeight="15" x14ac:dyDescent="0.25"/>
  <cols>
    <col min="1" max="1" width="16.85546875" bestFit="1" customWidth="1"/>
    <col min="2" max="2" width="15.5703125" bestFit="1" customWidth="1"/>
    <col min="3" max="3" width="39.42578125" bestFit="1" customWidth="1"/>
    <col min="4" max="4" width="9.140625" bestFit="1" customWidth="1"/>
    <col min="5" max="5" width="5.42578125" bestFit="1" customWidth="1"/>
    <col min="6" max="7" width="13.140625" bestFit="1" customWidth="1"/>
    <col min="8" max="8" width="13.5703125" bestFit="1" customWidth="1"/>
    <col min="9" max="9" width="14.28515625" bestFit="1" customWidth="1"/>
    <col min="10" max="10" width="20.7109375" bestFit="1" customWidth="1"/>
    <col min="13" max="13" width="20.7109375" style="8" bestFit="1" customWidth="1"/>
    <col min="14" max="14" width="14.5703125" bestFit="1" customWidth="1"/>
    <col min="15" max="15" width="11.5703125" bestFit="1" customWidth="1"/>
  </cols>
  <sheetData>
    <row r="1" spans="1:13" s="3" customFormat="1" x14ac:dyDescent="0.25">
      <c r="A1" s="4" t="s">
        <v>943</v>
      </c>
      <c r="B1" s="4" t="s">
        <v>958</v>
      </c>
      <c r="D1" s="4"/>
      <c r="E1" s="4"/>
      <c r="F1" s="4"/>
      <c r="G1" s="4"/>
      <c r="H1" s="4"/>
    </row>
    <row r="2" spans="1:13" x14ac:dyDescent="0.25">
      <c r="M2"/>
    </row>
    <row r="3" spans="1:13" x14ac:dyDescent="0.25">
      <c r="A3" t="s">
        <v>0</v>
      </c>
      <c r="B3" t="s">
        <v>945</v>
      </c>
      <c r="C3" t="s">
        <v>944</v>
      </c>
      <c r="D3" t="s">
        <v>551</v>
      </c>
      <c r="E3" t="s">
        <v>1</v>
      </c>
      <c r="F3" t="s">
        <v>942</v>
      </c>
      <c r="G3" t="s">
        <v>2</v>
      </c>
      <c r="H3" t="s">
        <v>447</v>
      </c>
      <c r="M3"/>
    </row>
    <row r="4" spans="1:13" x14ac:dyDescent="0.25">
      <c r="A4">
        <v>2422144</v>
      </c>
      <c r="B4" t="s" cm="1">
        <v>424</v>
      </c>
      <c r="C4" t="s" cm="1">
        <v>2112</v>
      </c>
      <c r="D4" s="10" t="s">
        <v>553</v>
      </c>
      <c r="E4">
        <v>3</v>
      </c>
      <c r="F4" s="2">
        <v>15.51</v>
      </c>
      <c r="G4" s="2"/>
      <c r="M4"/>
    </row>
    <row r="5" spans="1:13" x14ac:dyDescent="0.25">
      <c r="A5">
        <v>2422330</v>
      </c>
      <c r="B5" t="s" cm="1">
        <v>425</v>
      </c>
      <c r="C5" t="s" cm="1">
        <v>2113</v>
      </c>
      <c r="D5" s="10" t="s">
        <v>553</v>
      </c>
      <c r="E5">
        <v>3</v>
      </c>
      <c r="F5" s="2">
        <v>25.33</v>
      </c>
      <c r="G5" s="2"/>
      <c r="M5"/>
    </row>
    <row r="6" spans="1:13" x14ac:dyDescent="0.25">
      <c r="A6">
        <v>2422337</v>
      </c>
      <c r="B6" t="s" cm="1">
        <v>426</v>
      </c>
      <c r="C6" t="s" cm="1">
        <v>2114</v>
      </c>
      <c r="D6" s="10" t="s">
        <v>553</v>
      </c>
      <c r="E6">
        <v>3</v>
      </c>
      <c r="F6" s="2">
        <v>15.69</v>
      </c>
      <c r="G6" s="2"/>
      <c r="M6"/>
    </row>
    <row r="7" spans="1:13" x14ac:dyDescent="0.25">
      <c r="A7">
        <v>2422363</v>
      </c>
      <c r="B7" t="s" cm="1">
        <v>427</v>
      </c>
      <c r="C7" t="s" cm="1">
        <v>2115</v>
      </c>
      <c r="D7" s="10" t="s">
        <v>553</v>
      </c>
      <c r="E7">
        <v>3</v>
      </c>
      <c r="F7" s="2">
        <v>28.02</v>
      </c>
      <c r="G7" s="2"/>
      <c r="M7"/>
    </row>
    <row r="8" spans="1:13" x14ac:dyDescent="0.25">
      <c r="A8">
        <v>2418930</v>
      </c>
      <c r="B8" t="s" cm="1">
        <v>428</v>
      </c>
      <c r="C8" t="s" cm="1">
        <v>2116</v>
      </c>
      <c r="D8" s="10" t="s">
        <v>553</v>
      </c>
      <c r="E8">
        <v>3</v>
      </c>
      <c r="F8" s="2">
        <v>25.84</v>
      </c>
      <c r="G8" s="2"/>
      <c r="M8"/>
    </row>
    <row r="9" spans="1:13" x14ac:dyDescent="0.25">
      <c r="A9">
        <v>2418931</v>
      </c>
      <c r="B9" t="s" cm="1">
        <v>429</v>
      </c>
      <c r="C9" t="s" cm="1">
        <v>2116</v>
      </c>
      <c r="D9" s="10" t="s">
        <v>553</v>
      </c>
      <c r="E9">
        <v>3</v>
      </c>
      <c r="F9" s="2">
        <v>25.84</v>
      </c>
      <c r="G9" s="2"/>
      <c r="M9"/>
    </row>
    <row r="10" spans="1:13" x14ac:dyDescent="0.25">
      <c r="A10">
        <v>2418991</v>
      </c>
      <c r="B10" t="s" cm="1">
        <v>430</v>
      </c>
      <c r="C10" t="s" cm="1">
        <v>2116</v>
      </c>
      <c r="D10" s="10" t="s">
        <v>553</v>
      </c>
      <c r="E10">
        <v>3</v>
      </c>
      <c r="F10" s="2">
        <v>28.56</v>
      </c>
      <c r="G10" s="2"/>
      <c r="M10"/>
    </row>
    <row r="11" spans="1:13" x14ac:dyDescent="0.25">
      <c r="A11">
        <v>2419120</v>
      </c>
      <c r="B11" t="s" cm="1">
        <v>431</v>
      </c>
      <c r="C11" t="s" cm="1">
        <v>2117</v>
      </c>
      <c r="D11" s="10" t="s">
        <v>553</v>
      </c>
      <c r="E11">
        <v>3</v>
      </c>
      <c r="F11" s="2">
        <v>69.66</v>
      </c>
      <c r="G11" s="2"/>
      <c r="M11"/>
    </row>
    <row r="12" spans="1:13" x14ac:dyDescent="0.25">
      <c r="A12">
        <v>2419129</v>
      </c>
      <c r="B12" t="s" cm="1">
        <v>432</v>
      </c>
      <c r="C12" t="s" cm="1">
        <v>2116</v>
      </c>
      <c r="D12" s="10" t="s">
        <v>553</v>
      </c>
      <c r="E12">
        <v>3</v>
      </c>
      <c r="F12" s="2">
        <v>58.84</v>
      </c>
      <c r="G12" s="2"/>
      <c r="M12"/>
    </row>
    <row r="13" spans="1:13" x14ac:dyDescent="0.25">
      <c r="A13">
        <v>2419177</v>
      </c>
      <c r="B13" t="s" cm="1">
        <v>433</v>
      </c>
      <c r="C13" t="s" cm="1">
        <v>2116</v>
      </c>
      <c r="D13" s="10" t="s">
        <v>553</v>
      </c>
      <c r="E13">
        <v>3</v>
      </c>
      <c r="F13" s="2">
        <v>69.66</v>
      </c>
      <c r="G13" s="2"/>
      <c r="M13"/>
    </row>
    <row r="14" spans="1:13" x14ac:dyDescent="0.25">
      <c r="A14">
        <v>2419183</v>
      </c>
      <c r="B14" t="s" cm="1">
        <v>434</v>
      </c>
      <c r="C14" t="s" cm="1">
        <v>2118</v>
      </c>
      <c r="D14" s="10" t="s">
        <v>553</v>
      </c>
      <c r="E14">
        <v>3</v>
      </c>
      <c r="F14" s="2">
        <v>66.95</v>
      </c>
      <c r="G14" s="2"/>
      <c r="M14"/>
    </row>
    <row r="15" spans="1:13" x14ac:dyDescent="0.25">
      <c r="A15">
        <v>2419187</v>
      </c>
      <c r="B15" t="s" cm="1">
        <v>435</v>
      </c>
      <c r="C15" t="s" cm="1">
        <v>2116</v>
      </c>
      <c r="D15" s="10" t="s">
        <v>553</v>
      </c>
      <c r="E15">
        <v>3</v>
      </c>
      <c r="F15" s="2">
        <v>50.67</v>
      </c>
      <c r="G15" s="2"/>
      <c r="M15"/>
    </row>
    <row r="16" spans="1:13" x14ac:dyDescent="0.25">
      <c r="A16">
        <v>2419328</v>
      </c>
      <c r="B16" t="s" cm="1">
        <v>436</v>
      </c>
      <c r="C16" t="s" cm="1">
        <v>2116</v>
      </c>
      <c r="D16" s="10" t="s">
        <v>553</v>
      </c>
      <c r="E16">
        <v>3</v>
      </c>
      <c r="F16" s="2">
        <v>97.82</v>
      </c>
      <c r="G16" s="2"/>
      <c r="M16"/>
    </row>
    <row r="17" spans="1:13" x14ac:dyDescent="0.25">
      <c r="A17">
        <v>2419612</v>
      </c>
      <c r="B17" t="s" cm="1">
        <v>437</v>
      </c>
      <c r="C17" t="s" cm="1">
        <v>2116</v>
      </c>
      <c r="D17" s="10" t="s">
        <v>553</v>
      </c>
      <c r="E17">
        <v>3</v>
      </c>
      <c r="F17" s="2">
        <v>193.76</v>
      </c>
      <c r="G17" s="2"/>
      <c r="M17"/>
    </row>
    <row r="18" spans="1:13" x14ac:dyDescent="0.25">
      <c r="A18">
        <v>2422144</v>
      </c>
      <c r="B18" t="s" cm="1">
        <v>424</v>
      </c>
      <c r="C18" t="s" cm="1">
        <v>2112</v>
      </c>
      <c r="D18" s="10" t="s">
        <v>652</v>
      </c>
      <c r="E18">
        <v>3</v>
      </c>
      <c r="F18" s="2">
        <v>13.62</v>
      </c>
      <c r="G18" s="2"/>
      <c r="M18"/>
    </row>
    <row r="19" spans="1:13" x14ac:dyDescent="0.25">
      <c r="A19">
        <v>2422330</v>
      </c>
      <c r="B19" t="s" cm="1">
        <v>425</v>
      </c>
      <c r="C19" t="s" cm="1">
        <v>2113</v>
      </c>
      <c r="D19" s="10" t="s">
        <v>652</v>
      </c>
      <c r="E19">
        <v>3</v>
      </c>
      <c r="F19" s="2">
        <v>15.39</v>
      </c>
      <c r="G19" s="2"/>
      <c r="M19"/>
    </row>
    <row r="20" spans="1:13" x14ac:dyDescent="0.25">
      <c r="A20">
        <v>2422337</v>
      </c>
      <c r="B20" t="s" cm="1">
        <v>426</v>
      </c>
      <c r="C20" t="s" cm="1">
        <v>2114</v>
      </c>
      <c r="D20" s="10" t="s">
        <v>652</v>
      </c>
      <c r="E20">
        <v>3</v>
      </c>
      <c r="F20" s="2">
        <v>13.83</v>
      </c>
      <c r="G20" s="2"/>
      <c r="M20"/>
    </row>
    <row r="21" spans="1:13" x14ac:dyDescent="0.25">
      <c r="A21">
        <v>2422363</v>
      </c>
      <c r="B21" t="s" cm="1">
        <v>427</v>
      </c>
      <c r="C21" t="s" cm="1">
        <v>2115</v>
      </c>
      <c r="D21" s="10" t="s">
        <v>652</v>
      </c>
      <c r="E21">
        <v>3</v>
      </c>
      <c r="F21" s="2">
        <v>18.07</v>
      </c>
      <c r="G21" s="2"/>
      <c r="M21"/>
    </row>
    <row r="22" spans="1:13" x14ac:dyDescent="0.25">
      <c r="A22">
        <v>2418930</v>
      </c>
      <c r="B22" t="s" cm="1">
        <v>428</v>
      </c>
      <c r="C22" t="s" cm="1">
        <v>2116</v>
      </c>
      <c r="D22" s="10" t="s">
        <v>652</v>
      </c>
      <c r="E22">
        <v>3</v>
      </c>
      <c r="F22" s="2">
        <v>23.09</v>
      </c>
      <c r="G22" s="2"/>
      <c r="M22"/>
    </row>
    <row r="23" spans="1:13" x14ac:dyDescent="0.25">
      <c r="A23">
        <v>2418931</v>
      </c>
      <c r="B23" t="s" cm="1">
        <v>429</v>
      </c>
      <c r="C23" t="s" cm="1">
        <v>2116</v>
      </c>
      <c r="D23" s="10" t="s">
        <v>652</v>
      </c>
      <c r="E23">
        <v>3</v>
      </c>
      <c r="F23" s="2">
        <v>23.09</v>
      </c>
      <c r="G23" s="2"/>
      <c r="M23"/>
    </row>
    <row r="24" spans="1:13" x14ac:dyDescent="0.25">
      <c r="A24">
        <v>2418991</v>
      </c>
      <c r="B24" t="s" cm="1">
        <v>430</v>
      </c>
      <c r="C24" t="s" cm="1">
        <v>2116</v>
      </c>
      <c r="D24" s="10" t="s">
        <v>652</v>
      </c>
      <c r="E24">
        <v>3</v>
      </c>
      <c r="F24" s="2">
        <v>25.84</v>
      </c>
      <c r="G24" s="2"/>
      <c r="M24"/>
    </row>
    <row r="25" spans="1:13" x14ac:dyDescent="0.25">
      <c r="A25">
        <v>2419120</v>
      </c>
      <c r="B25" t="s" cm="1">
        <v>431</v>
      </c>
      <c r="C25" t="s" cm="1">
        <v>2117</v>
      </c>
      <c r="D25" s="10" t="s">
        <v>652</v>
      </c>
      <c r="E25">
        <v>3</v>
      </c>
      <c r="F25" s="2">
        <v>59.31</v>
      </c>
      <c r="G25" s="2"/>
      <c r="M25"/>
    </row>
    <row r="26" spans="1:13" x14ac:dyDescent="0.25">
      <c r="A26">
        <v>2419129</v>
      </c>
      <c r="B26" t="s" cm="1">
        <v>432</v>
      </c>
      <c r="C26" t="s" cm="1">
        <v>2116</v>
      </c>
      <c r="D26" s="10" t="s">
        <v>652</v>
      </c>
      <c r="E26">
        <v>3</v>
      </c>
      <c r="F26" s="2">
        <v>50.28</v>
      </c>
      <c r="G26" s="2"/>
      <c r="M26"/>
    </row>
    <row r="27" spans="1:13" x14ac:dyDescent="0.25">
      <c r="A27">
        <v>2419177</v>
      </c>
      <c r="B27" t="s" cm="1">
        <v>433</v>
      </c>
      <c r="C27" t="s" cm="1">
        <v>2116</v>
      </c>
      <c r="D27" s="10" t="s">
        <v>652</v>
      </c>
      <c r="E27">
        <v>3</v>
      </c>
      <c r="F27" s="2">
        <v>59.31</v>
      </c>
      <c r="G27" s="2"/>
      <c r="M27"/>
    </row>
    <row r="28" spans="1:13" x14ac:dyDescent="0.25">
      <c r="A28">
        <v>2419183</v>
      </c>
      <c r="B28" t="s" cm="1">
        <v>434</v>
      </c>
      <c r="C28" t="s" cm="1">
        <v>2118</v>
      </c>
      <c r="D28" s="10" t="s">
        <v>652</v>
      </c>
      <c r="E28">
        <v>3</v>
      </c>
      <c r="F28" s="2">
        <v>57.01</v>
      </c>
      <c r="G28" s="2"/>
      <c r="M28"/>
    </row>
    <row r="29" spans="1:13" x14ac:dyDescent="0.25">
      <c r="A29">
        <v>2419187</v>
      </c>
      <c r="B29" t="s" cm="1">
        <v>435</v>
      </c>
      <c r="C29" t="s" cm="1">
        <v>2116</v>
      </c>
      <c r="D29" s="10" t="s">
        <v>652</v>
      </c>
      <c r="E29">
        <v>3</v>
      </c>
      <c r="F29" s="2">
        <v>43</v>
      </c>
      <c r="G29" s="2"/>
      <c r="M29"/>
    </row>
    <row r="30" spans="1:13" x14ac:dyDescent="0.25">
      <c r="A30">
        <v>2419328</v>
      </c>
      <c r="B30" t="s" cm="1">
        <v>436</v>
      </c>
      <c r="C30" t="s" cm="1">
        <v>2116</v>
      </c>
      <c r="D30" s="10" t="s">
        <v>652</v>
      </c>
      <c r="E30">
        <v>3</v>
      </c>
      <c r="F30" s="2">
        <v>88.59</v>
      </c>
      <c r="G30" s="2"/>
      <c r="M30"/>
    </row>
    <row r="31" spans="1:13" x14ac:dyDescent="0.25">
      <c r="A31">
        <v>2419612</v>
      </c>
      <c r="B31" t="s" cm="1">
        <v>437</v>
      </c>
      <c r="C31" t="s" cm="1">
        <v>2116</v>
      </c>
      <c r="D31" s="10" t="s">
        <v>652</v>
      </c>
      <c r="E31">
        <v>3</v>
      </c>
      <c r="F31" s="2">
        <v>179.96</v>
      </c>
      <c r="G31" s="2"/>
      <c r="M31"/>
    </row>
    <row r="32" spans="1:13" x14ac:dyDescent="0.25">
      <c r="A32">
        <v>2422144</v>
      </c>
      <c r="B32" t="s" cm="1">
        <v>424</v>
      </c>
      <c r="C32" t="s" cm="1">
        <v>2112</v>
      </c>
      <c r="D32" s="10" t="s">
        <v>654</v>
      </c>
      <c r="E32">
        <v>3</v>
      </c>
      <c r="F32" s="2">
        <v>10.63</v>
      </c>
      <c r="G32" s="2"/>
      <c r="M32"/>
    </row>
    <row r="33" spans="1:13" x14ac:dyDescent="0.25">
      <c r="A33">
        <v>2422330</v>
      </c>
      <c r="B33" t="s" cm="1">
        <v>425</v>
      </c>
      <c r="C33" t="s" cm="1">
        <v>2113</v>
      </c>
      <c r="D33" s="10" t="s">
        <v>654</v>
      </c>
      <c r="E33">
        <v>3</v>
      </c>
      <c r="F33" s="2">
        <v>13.61</v>
      </c>
      <c r="G33" s="2"/>
      <c r="M33"/>
    </row>
    <row r="34" spans="1:13" x14ac:dyDescent="0.25">
      <c r="A34">
        <v>2422337</v>
      </c>
      <c r="B34" t="s" cm="1">
        <v>426</v>
      </c>
      <c r="C34" t="s" cm="1">
        <v>2114</v>
      </c>
      <c r="D34" s="10" t="s">
        <v>654</v>
      </c>
      <c r="E34">
        <v>3</v>
      </c>
      <c r="F34" s="2">
        <v>11.08</v>
      </c>
      <c r="G34" s="2"/>
      <c r="M34"/>
    </row>
    <row r="35" spans="1:13" x14ac:dyDescent="0.25">
      <c r="A35">
        <v>2422363</v>
      </c>
      <c r="B35" t="s" cm="1">
        <v>427</v>
      </c>
      <c r="C35" t="s" cm="1">
        <v>2115</v>
      </c>
      <c r="D35" s="10" t="s">
        <v>654</v>
      </c>
      <c r="E35">
        <v>3</v>
      </c>
      <c r="F35" s="2">
        <v>16.260000000000002</v>
      </c>
      <c r="G35" s="2"/>
      <c r="M35"/>
    </row>
    <row r="36" spans="1:13" x14ac:dyDescent="0.25">
      <c r="A36">
        <v>2418930</v>
      </c>
      <c r="B36" t="s" cm="1">
        <v>428</v>
      </c>
      <c r="C36" t="s" cm="1">
        <v>2116</v>
      </c>
      <c r="D36" s="10" t="s">
        <v>654</v>
      </c>
      <c r="E36">
        <v>3</v>
      </c>
      <c r="F36" s="2">
        <v>18.440000000000001</v>
      </c>
      <c r="G36" s="2"/>
      <c r="M36"/>
    </row>
    <row r="37" spans="1:13" x14ac:dyDescent="0.25">
      <c r="A37">
        <v>2418931</v>
      </c>
      <c r="B37" t="s" cm="1">
        <v>429</v>
      </c>
      <c r="C37" t="s" cm="1">
        <v>2116</v>
      </c>
      <c r="D37" s="10" t="s">
        <v>654</v>
      </c>
      <c r="E37">
        <v>3</v>
      </c>
      <c r="F37" s="2">
        <v>18.440000000000001</v>
      </c>
      <c r="G37" s="2"/>
      <c r="M37"/>
    </row>
    <row r="38" spans="1:13" x14ac:dyDescent="0.25">
      <c r="A38">
        <v>2418991</v>
      </c>
      <c r="B38" t="s" cm="1">
        <v>430</v>
      </c>
      <c r="C38" t="s" cm="1">
        <v>2116</v>
      </c>
      <c r="D38" s="10" t="s">
        <v>654</v>
      </c>
      <c r="E38">
        <v>3</v>
      </c>
      <c r="F38" s="2">
        <v>20.329999999999998</v>
      </c>
      <c r="G38" s="2"/>
      <c r="M38"/>
    </row>
    <row r="39" spans="1:13" x14ac:dyDescent="0.25">
      <c r="A39">
        <v>2419120</v>
      </c>
      <c r="B39" t="s" cm="1">
        <v>431</v>
      </c>
      <c r="C39" t="s" cm="1">
        <v>2117</v>
      </c>
      <c r="D39" s="10" t="s">
        <v>654</v>
      </c>
      <c r="E39">
        <v>3</v>
      </c>
      <c r="F39" s="2">
        <v>48.88</v>
      </c>
      <c r="G39" s="2"/>
      <c r="M39"/>
    </row>
    <row r="40" spans="1:13" x14ac:dyDescent="0.25">
      <c r="A40">
        <v>2419129</v>
      </c>
      <c r="B40" t="s" cm="1">
        <v>432</v>
      </c>
      <c r="C40" t="s" cm="1">
        <v>2116</v>
      </c>
      <c r="D40" s="10" t="s">
        <v>654</v>
      </c>
      <c r="E40">
        <v>3</v>
      </c>
      <c r="F40" s="2">
        <v>37.43</v>
      </c>
      <c r="G40" s="2"/>
      <c r="M40"/>
    </row>
    <row r="41" spans="1:13" x14ac:dyDescent="0.25">
      <c r="A41">
        <v>2419177</v>
      </c>
      <c r="B41" t="s" cm="1">
        <v>433</v>
      </c>
      <c r="C41" t="s" cm="1">
        <v>2116</v>
      </c>
      <c r="D41" s="10" t="s">
        <v>654</v>
      </c>
      <c r="E41">
        <v>3</v>
      </c>
      <c r="F41" s="2">
        <v>48.88</v>
      </c>
      <c r="G41" s="2"/>
      <c r="M41"/>
    </row>
    <row r="42" spans="1:13" x14ac:dyDescent="0.25">
      <c r="A42">
        <v>2419183</v>
      </c>
      <c r="B42" t="s" cm="1">
        <v>434</v>
      </c>
      <c r="C42" t="s" cm="1">
        <v>2118</v>
      </c>
      <c r="D42" s="10" t="s">
        <v>654</v>
      </c>
      <c r="E42">
        <v>3</v>
      </c>
      <c r="F42" s="2">
        <v>47.1</v>
      </c>
      <c r="G42" s="2"/>
      <c r="M42"/>
    </row>
    <row r="43" spans="1:13" x14ac:dyDescent="0.25">
      <c r="A43">
        <v>2419187</v>
      </c>
      <c r="B43" t="s" cm="1">
        <v>435</v>
      </c>
      <c r="C43" t="s" cm="1">
        <v>2116</v>
      </c>
      <c r="D43" s="10" t="s">
        <v>654</v>
      </c>
      <c r="E43">
        <v>3</v>
      </c>
      <c r="F43" s="2">
        <v>35.65</v>
      </c>
      <c r="G43" s="2"/>
      <c r="M43"/>
    </row>
    <row r="44" spans="1:13" x14ac:dyDescent="0.25">
      <c r="A44">
        <v>2419328</v>
      </c>
      <c r="B44" t="s" cm="1">
        <v>436</v>
      </c>
      <c r="C44" t="s" cm="1">
        <v>2116</v>
      </c>
      <c r="D44" s="10" t="s">
        <v>654</v>
      </c>
      <c r="E44">
        <v>3</v>
      </c>
      <c r="F44" s="2">
        <v>70.11</v>
      </c>
      <c r="G44" s="2"/>
      <c r="M44"/>
    </row>
    <row r="45" spans="1:13" x14ac:dyDescent="0.25">
      <c r="A45">
        <v>2419612</v>
      </c>
      <c r="B45" t="s" cm="1">
        <v>437</v>
      </c>
      <c r="C45" t="s" cm="1">
        <v>2116</v>
      </c>
      <c r="D45" s="10" t="s">
        <v>654</v>
      </c>
      <c r="E45">
        <v>3</v>
      </c>
      <c r="F45" s="2">
        <v>143.96</v>
      </c>
      <c r="G45" s="2"/>
      <c r="M45"/>
    </row>
  </sheetData>
  <conditionalFormatting sqref="I1:I45 P46:P1048576">
    <cfRule type="cellIs" dxfId="42" priority="1" operator="equal">
      <formula>"!!!"</formula>
    </cfRule>
  </conditionalFormatting>
  <pageMargins left="0.7" right="0.7" top="0.78740157499999996" bottom="0.78740157499999996" header="0.3" footer="0.3"/>
  <pageSetup orientation="portrait"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CD5AD-B966-476A-ABC2-ED79F9B94B01}">
  <sheetPr codeName="Tabelle18"/>
  <dimension ref="A1:M8"/>
  <sheetViews>
    <sheetView workbookViewId="0">
      <pane ySplit="3" topLeftCell="A4" activePane="bottomLeft" state="frozen"/>
      <selection pane="bottomLeft" activeCell="A4" sqref="A4"/>
    </sheetView>
  </sheetViews>
  <sheetFormatPr baseColWidth="10" defaultColWidth="40.42578125" defaultRowHeight="15" x14ac:dyDescent="0.25"/>
  <cols>
    <col min="1" max="1" width="16.85546875" bestFit="1" customWidth="1"/>
    <col min="2" max="2" width="20.85546875" bestFit="1" customWidth="1"/>
    <col min="3" max="3" width="25.42578125" bestFit="1" customWidth="1"/>
    <col min="4" max="4" width="9.140625" bestFit="1" customWidth="1"/>
    <col min="5" max="5" width="5.42578125" bestFit="1" customWidth="1"/>
    <col min="6" max="7" width="13.140625" bestFit="1" customWidth="1"/>
    <col min="8" max="8" width="13.5703125" bestFit="1" customWidth="1"/>
    <col min="9" max="9" width="14.28515625" bestFit="1" customWidth="1"/>
    <col min="10" max="10" width="20.7109375" bestFit="1" customWidth="1"/>
    <col min="13" max="13" width="20.7109375" style="8" bestFit="1" customWidth="1"/>
    <col min="14" max="14" width="14.5703125" bestFit="1" customWidth="1"/>
    <col min="15" max="15" width="11.5703125" bestFit="1" customWidth="1"/>
  </cols>
  <sheetData>
    <row r="1" spans="1:13" s="3" customFormat="1" x14ac:dyDescent="0.25">
      <c r="A1" s="4" t="s">
        <v>943</v>
      </c>
      <c r="B1" s="4" t="s">
        <v>959</v>
      </c>
      <c r="D1" s="4"/>
      <c r="E1" s="4"/>
      <c r="F1" s="4"/>
      <c r="G1" s="4"/>
      <c r="H1" s="4"/>
    </row>
    <row r="2" spans="1:13" x14ac:dyDescent="0.25">
      <c r="M2"/>
    </row>
    <row r="3" spans="1:13" x14ac:dyDescent="0.25">
      <c r="A3" t="s">
        <v>0</v>
      </c>
      <c r="B3" t="s">
        <v>945</v>
      </c>
      <c r="C3" t="s">
        <v>944</v>
      </c>
      <c r="D3" t="s">
        <v>551</v>
      </c>
      <c r="E3" t="s">
        <v>1</v>
      </c>
      <c r="F3" t="s">
        <v>942</v>
      </c>
      <c r="G3" t="s">
        <v>2</v>
      </c>
      <c r="H3" t="s">
        <v>447</v>
      </c>
      <c r="M3"/>
    </row>
    <row r="4" spans="1:13" x14ac:dyDescent="0.25">
      <c r="A4">
        <v>2449494</v>
      </c>
      <c r="B4" t="s" cm="1">
        <v>2119</v>
      </c>
      <c r="C4" t="s" cm="1">
        <v>2120</v>
      </c>
      <c r="D4" s="10" t="s">
        <v>553</v>
      </c>
      <c r="E4">
        <v>1</v>
      </c>
      <c r="F4" s="2">
        <v>7.6</v>
      </c>
      <c r="G4">
        <v>36</v>
      </c>
      <c r="M4"/>
    </row>
    <row r="5" spans="1:13" x14ac:dyDescent="0.25">
      <c r="A5">
        <v>2449495</v>
      </c>
      <c r="B5" t="s" cm="1">
        <v>2121</v>
      </c>
      <c r="C5" t="s" cm="1">
        <v>2122</v>
      </c>
      <c r="D5" s="10" t="s">
        <v>553</v>
      </c>
      <c r="E5">
        <v>1</v>
      </c>
      <c r="F5" s="2">
        <v>7.11</v>
      </c>
      <c r="G5">
        <v>35</v>
      </c>
      <c r="M5"/>
    </row>
    <row r="6" spans="1:13" x14ac:dyDescent="0.25">
      <c r="A6">
        <v>2449496</v>
      </c>
      <c r="B6" t="s" cm="1">
        <v>2123</v>
      </c>
      <c r="C6" t="s" cm="1">
        <v>2124</v>
      </c>
      <c r="D6" s="10" t="s">
        <v>553</v>
      </c>
      <c r="E6">
        <v>1</v>
      </c>
      <c r="F6" s="2">
        <v>7.95</v>
      </c>
      <c r="G6">
        <v>35</v>
      </c>
      <c r="M6"/>
    </row>
    <row r="7" spans="1:13" x14ac:dyDescent="0.25">
      <c r="A7">
        <v>2449497</v>
      </c>
      <c r="B7" t="s" cm="1">
        <v>2125</v>
      </c>
      <c r="C7" t="s" cm="1">
        <v>2126</v>
      </c>
      <c r="D7" s="10" t="s">
        <v>553</v>
      </c>
      <c r="E7">
        <v>1</v>
      </c>
      <c r="F7" s="2">
        <v>8.0500000000000007</v>
      </c>
      <c r="G7">
        <v>30</v>
      </c>
      <c r="M7"/>
    </row>
    <row r="8" spans="1:13" x14ac:dyDescent="0.25">
      <c r="A8">
        <v>2449498</v>
      </c>
      <c r="B8" t="s" cm="1">
        <v>2127</v>
      </c>
      <c r="C8" t="s" cm="1">
        <v>2128</v>
      </c>
      <c r="D8" s="10" t="s">
        <v>553</v>
      </c>
      <c r="E8">
        <v>1</v>
      </c>
      <c r="F8" s="2">
        <v>12.74</v>
      </c>
      <c r="G8">
        <v>14</v>
      </c>
      <c r="M8"/>
    </row>
  </sheetData>
  <phoneticPr fontId="4" type="noConversion"/>
  <conditionalFormatting sqref="O9:O1048576">
    <cfRule type="cellIs" dxfId="41" priority="1" operator="equal">
      <formula>"!!!"</formula>
    </cfRule>
  </conditionalFormatting>
  <pageMargins left="0.7" right="0.7" top="0.78740157499999996" bottom="0.78740157499999996" header="0.3" footer="0.3"/>
  <pageSetup orientation="portrait" r:id="rId1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A009D-312D-4085-81F2-87431F558C70}">
  <sheetPr codeName="Tabelle19"/>
  <dimension ref="A1:M9"/>
  <sheetViews>
    <sheetView workbookViewId="0">
      <pane ySplit="3" topLeftCell="A4" activePane="bottomLeft" state="frozen"/>
      <selection pane="bottomLeft" activeCell="A4" sqref="A4"/>
    </sheetView>
  </sheetViews>
  <sheetFormatPr baseColWidth="10" defaultColWidth="39.140625" defaultRowHeight="15" x14ac:dyDescent="0.25"/>
  <cols>
    <col min="1" max="1" width="16.85546875" bestFit="1" customWidth="1"/>
    <col min="2" max="2" width="15.5703125" bestFit="1" customWidth="1"/>
    <col min="3" max="3" width="28.42578125" bestFit="1" customWidth="1"/>
    <col min="4" max="4" width="9.140625" bestFit="1" customWidth="1"/>
    <col min="5" max="5" width="5.42578125" bestFit="1" customWidth="1"/>
    <col min="6" max="7" width="13.140625" bestFit="1" customWidth="1"/>
    <col min="8" max="8" width="13.5703125" bestFit="1" customWidth="1"/>
    <col min="9" max="9" width="14.28515625" bestFit="1" customWidth="1"/>
    <col min="10" max="10" width="20.7109375" bestFit="1" customWidth="1"/>
    <col min="13" max="13" width="20.7109375" style="8" bestFit="1" customWidth="1"/>
    <col min="14" max="14" width="14.5703125" bestFit="1" customWidth="1"/>
    <col min="15" max="15" width="11.5703125" bestFit="1" customWidth="1"/>
  </cols>
  <sheetData>
    <row r="1" spans="1:13" s="3" customFormat="1" x14ac:dyDescent="0.25">
      <c r="A1" s="4" t="s">
        <v>943</v>
      </c>
      <c r="B1" s="4" t="s">
        <v>960</v>
      </c>
      <c r="D1" s="4"/>
      <c r="E1" s="4"/>
      <c r="F1" s="4"/>
      <c r="G1" s="4"/>
      <c r="H1" s="4"/>
    </row>
    <row r="2" spans="1:13" x14ac:dyDescent="0.25">
      <c r="M2"/>
    </row>
    <row r="3" spans="1:13" x14ac:dyDescent="0.25">
      <c r="A3" t="s">
        <v>0</v>
      </c>
      <c r="B3" t="s">
        <v>945</v>
      </c>
      <c r="C3" t="s">
        <v>944</v>
      </c>
      <c r="D3" t="s">
        <v>551</v>
      </c>
      <c r="E3" t="s">
        <v>1</v>
      </c>
      <c r="F3" t="s">
        <v>942</v>
      </c>
      <c r="G3" t="s">
        <v>2</v>
      </c>
      <c r="H3" t="s">
        <v>447</v>
      </c>
      <c r="M3"/>
    </row>
    <row r="4" spans="1:13" x14ac:dyDescent="0.25">
      <c r="A4">
        <v>2443095</v>
      </c>
      <c r="B4" t="s" cm="1">
        <v>1509</v>
      </c>
      <c r="C4" t="s" cm="1">
        <v>1510</v>
      </c>
      <c r="D4" s="10" t="s">
        <v>553</v>
      </c>
      <c r="E4">
        <v>1</v>
      </c>
      <c r="F4" s="2">
        <v>1.1100000000000001</v>
      </c>
      <c r="G4">
        <v>100</v>
      </c>
      <c r="M4"/>
    </row>
    <row r="5" spans="1:13" x14ac:dyDescent="0.25">
      <c r="A5">
        <v>2443096</v>
      </c>
      <c r="B5" t="s" cm="1">
        <v>1511</v>
      </c>
      <c r="C5" t="s" cm="1">
        <v>1510</v>
      </c>
      <c r="D5" s="10" t="s">
        <v>553</v>
      </c>
      <c r="E5">
        <v>1</v>
      </c>
      <c r="F5" s="2">
        <v>1.26</v>
      </c>
      <c r="G5">
        <v>100</v>
      </c>
      <c r="M5"/>
    </row>
    <row r="6" spans="1:13" x14ac:dyDescent="0.25">
      <c r="A6">
        <v>2443097</v>
      </c>
      <c r="B6" t="s" cm="1">
        <v>1512</v>
      </c>
      <c r="C6" t="s" cm="1">
        <v>1510</v>
      </c>
      <c r="D6" s="10" t="s">
        <v>553</v>
      </c>
      <c r="E6">
        <v>1</v>
      </c>
      <c r="F6" s="2">
        <v>1.87</v>
      </c>
      <c r="G6">
        <v>50</v>
      </c>
      <c r="M6"/>
    </row>
    <row r="7" spans="1:13" x14ac:dyDescent="0.25">
      <c r="A7">
        <v>2443098</v>
      </c>
      <c r="B7" t="s" cm="1">
        <v>1513</v>
      </c>
      <c r="C7" t="s" cm="1">
        <v>1510</v>
      </c>
      <c r="D7" s="10" t="s">
        <v>553</v>
      </c>
      <c r="E7">
        <v>1</v>
      </c>
      <c r="F7" s="2">
        <v>4.07</v>
      </c>
      <c r="G7">
        <v>24</v>
      </c>
      <c r="M7"/>
    </row>
    <row r="8" spans="1:13" x14ac:dyDescent="0.25">
      <c r="A8">
        <v>2443099</v>
      </c>
      <c r="B8" t="s" cm="1">
        <v>1514</v>
      </c>
      <c r="C8" t="s" cm="1">
        <v>1510</v>
      </c>
      <c r="D8" s="10" t="s">
        <v>553</v>
      </c>
      <c r="E8">
        <v>1</v>
      </c>
      <c r="F8" s="2">
        <v>8.42</v>
      </c>
      <c r="G8">
        <v>10</v>
      </c>
      <c r="M8"/>
    </row>
    <row r="9" spans="1:13" x14ac:dyDescent="0.25">
      <c r="A9">
        <v>2443100</v>
      </c>
      <c r="B9" t="s" cm="1">
        <v>1515</v>
      </c>
      <c r="C9" t="s" cm="1">
        <v>1510</v>
      </c>
      <c r="D9" s="10" t="s">
        <v>553</v>
      </c>
      <c r="E9">
        <v>1</v>
      </c>
      <c r="F9" s="2">
        <v>15.5</v>
      </c>
      <c r="G9">
        <v>4</v>
      </c>
      <c r="M9"/>
    </row>
  </sheetData>
  <phoneticPr fontId="4" type="noConversion"/>
  <conditionalFormatting sqref="O10:O1048576">
    <cfRule type="cellIs" dxfId="40" priority="1" operator="equal">
      <formula>"!!!"</formula>
    </cfRule>
  </conditionalFormatting>
  <pageMargins left="0.7" right="0.7" top="0.78740157499999996" bottom="0.78740157499999996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1F45A-F23F-40DA-BABD-DCD89AF60A6B}">
  <sheetPr codeName="Tabelle2"/>
  <dimension ref="A1:H110"/>
  <sheetViews>
    <sheetView workbookViewId="0">
      <pane ySplit="3" topLeftCell="A4" activePane="bottomLeft" state="frozen"/>
      <selection pane="bottomLeft" activeCell="B24" sqref="B24"/>
    </sheetView>
  </sheetViews>
  <sheetFormatPr baseColWidth="10" defaultColWidth="52.140625" defaultRowHeight="15" x14ac:dyDescent="0.25"/>
  <cols>
    <col min="1" max="1" width="16.85546875" bestFit="1" customWidth="1"/>
    <col min="2" max="2" width="18.28515625" bestFit="1" customWidth="1"/>
    <col min="3" max="3" width="46.42578125" bestFit="1" customWidth="1"/>
    <col min="4" max="4" width="9.140625" bestFit="1" customWidth="1"/>
    <col min="5" max="5" width="13.140625" bestFit="1" customWidth="1"/>
    <col min="6" max="6" width="5.42578125" bestFit="1" customWidth="1"/>
    <col min="7" max="7" width="13.140625" style="10" bestFit="1" customWidth="1"/>
    <col min="8" max="8" width="18.28515625" bestFit="1" customWidth="1"/>
    <col min="9" max="10" width="21.28515625" bestFit="1" customWidth="1"/>
  </cols>
  <sheetData>
    <row r="1" spans="1:8" s="3" customFormat="1" x14ac:dyDescent="0.25">
      <c r="A1" s="4" t="s">
        <v>943</v>
      </c>
      <c r="B1" s="4" t="s">
        <v>647</v>
      </c>
      <c r="D1" s="15"/>
      <c r="E1" s="4"/>
      <c r="F1" s="4"/>
      <c r="G1" s="4"/>
      <c r="H1" s="4"/>
    </row>
    <row r="2" spans="1:8" x14ac:dyDescent="0.25">
      <c r="D2" s="10"/>
      <c r="G2"/>
    </row>
    <row r="3" spans="1:8" x14ac:dyDescent="0.25">
      <c r="A3" t="s">
        <v>0</v>
      </c>
      <c r="B3" t="s">
        <v>945</v>
      </c>
      <c r="C3" t="s">
        <v>944</v>
      </c>
      <c r="D3" s="11" t="s">
        <v>551</v>
      </c>
      <c r="E3" t="s">
        <v>942</v>
      </c>
      <c r="F3" t="s">
        <v>1</v>
      </c>
      <c r="G3" t="s">
        <v>2</v>
      </c>
      <c r="H3" t="s">
        <v>447</v>
      </c>
    </row>
    <row r="4" spans="1:8" x14ac:dyDescent="0.25">
      <c r="A4">
        <v>2426358</v>
      </c>
      <c r="B4" t="s">
        <v>3</v>
      </c>
      <c r="C4" t="s">
        <v>994</v>
      </c>
      <c r="D4" s="10" t="s">
        <v>553</v>
      </c>
      <c r="E4" s="21">
        <v>25.33</v>
      </c>
      <c r="F4">
        <v>3</v>
      </c>
      <c r="G4" s="9">
        <v>500</v>
      </c>
    </row>
    <row r="5" spans="1:8" x14ac:dyDescent="0.25">
      <c r="A5">
        <v>2426409</v>
      </c>
      <c r="B5" t="s">
        <v>4</v>
      </c>
      <c r="C5" t="s">
        <v>995</v>
      </c>
      <c r="D5" s="10" t="s">
        <v>553</v>
      </c>
      <c r="E5" s="21">
        <v>50.5</v>
      </c>
      <c r="F5">
        <v>3</v>
      </c>
      <c r="G5" s="9">
        <v>500</v>
      </c>
    </row>
    <row r="6" spans="1:8" x14ac:dyDescent="0.25">
      <c r="A6">
        <v>2426460</v>
      </c>
      <c r="B6" t="s">
        <v>5</v>
      </c>
      <c r="C6" t="s">
        <v>996</v>
      </c>
      <c r="D6" s="10" t="s">
        <v>553</v>
      </c>
      <c r="E6" s="21">
        <v>11.37</v>
      </c>
      <c r="F6">
        <v>3</v>
      </c>
      <c r="G6" s="9">
        <v>500</v>
      </c>
    </row>
    <row r="7" spans="1:8" x14ac:dyDescent="0.25">
      <c r="A7">
        <v>2426492</v>
      </c>
      <c r="B7" t="s">
        <v>6</v>
      </c>
      <c r="C7" t="s">
        <v>997</v>
      </c>
      <c r="D7" s="10" t="s">
        <v>553</v>
      </c>
      <c r="E7" s="21">
        <v>22.2</v>
      </c>
      <c r="F7">
        <v>3</v>
      </c>
      <c r="G7" s="9">
        <v>500</v>
      </c>
    </row>
    <row r="8" spans="1:8" x14ac:dyDescent="0.25">
      <c r="A8">
        <v>2426530</v>
      </c>
      <c r="B8" t="s">
        <v>7</v>
      </c>
      <c r="C8" t="s">
        <v>998</v>
      </c>
      <c r="D8" s="10" t="s">
        <v>553</v>
      </c>
      <c r="E8" s="21">
        <v>47.91</v>
      </c>
      <c r="F8">
        <v>3</v>
      </c>
      <c r="G8" s="9">
        <v>500</v>
      </c>
    </row>
    <row r="9" spans="1:8" x14ac:dyDescent="0.25">
      <c r="A9">
        <v>2426551</v>
      </c>
      <c r="B9" t="s">
        <v>8</v>
      </c>
      <c r="C9" t="s">
        <v>999</v>
      </c>
      <c r="D9" s="10" t="s">
        <v>553</v>
      </c>
      <c r="E9" s="21">
        <v>51.38</v>
      </c>
      <c r="F9">
        <v>3</v>
      </c>
      <c r="G9" s="9">
        <v>500</v>
      </c>
    </row>
    <row r="10" spans="1:8" x14ac:dyDescent="0.25">
      <c r="A10">
        <v>2426565</v>
      </c>
      <c r="B10" t="s">
        <v>9</v>
      </c>
      <c r="C10" t="s">
        <v>1000</v>
      </c>
      <c r="D10" s="10" t="s">
        <v>553</v>
      </c>
      <c r="E10" s="21">
        <v>47.47</v>
      </c>
      <c r="F10">
        <v>3</v>
      </c>
      <c r="G10" s="9">
        <v>500</v>
      </c>
    </row>
    <row r="11" spans="1:8" x14ac:dyDescent="0.25">
      <c r="A11">
        <v>2426567</v>
      </c>
      <c r="B11" t="s">
        <v>10</v>
      </c>
      <c r="C11" t="s">
        <v>1001</v>
      </c>
      <c r="D11" s="10" t="s">
        <v>553</v>
      </c>
      <c r="E11" s="21">
        <v>33.89</v>
      </c>
      <c r="F11">
        <v>3</v>
      </c>
      <c r="G11" s="9">
        <v>500</v>
      </c>
    </row>
    <row r="12" spans="1:8" x14ac:dyDescent="0.25">
      <c r="A12">
        <v>2426572</v>
      </c>
      <c r="B12" t="s">
        <v>11</v>
      </c>
      <c r="C12" t="s">
        <v>1002</v>
      </c>
      <c r="D12" s="10" t="s">
        <v>553</v>
      </c>
      <c r="E12" s="21">
        <v>33.89</v>
      </c>
      <c r="F12">
        <v>3</v>
      </c>
      <c r="G12" s="9">
        <v>500</v>
      </c>
    </row>
    <row r="13" spans="1:8" x14ac:dyDescent="0.25">
      <c r="A13">
        <v>2426360</v>
      </c>
      <c r="B13" t="s">
        <v>12</v>
      </c>
      <c r="C13" t="s">
        <v>1003</v>
      </c>
      <c r="D13" s="10" t="s">
        <v>553</v>
      </c>
      <c r="E13" s="21">
        <v>37.56</v>
      </c>
      <c r="F13">
        <v>3</v>
      </c>
      <c r="G13" s="9">
        <v>500</v>
      </c>
    </row>
    <row r="14" spans="1:8" x14ac:dyDescent="0.25">
      <c r="A14">
        <v>2426362</v>
      </c>
      <c r="B14" t="s">
        <v>13</v>
      </c>
      <c r="C14" t="s">
        <v>1004</v>
      </c>
      <c r="D14" s="10" t="s">
        <v>553</v>
      </c>
      <c r="E14" s="21">
        <v>19.899999999999999</v>
      </c>
      <c r="F14">
        <v>3</v>
      </c>
      <c r="G14" s="9">
        <v>500</v>
      </c>
    </row>
    <row r="15" spans="1:8" x14ac:dyDescent="0.25">
      <c r="A15">
        <v>2426369</v>
      </c>
      <c r="B15" t="s">
        <v>14</v>
      </c>
      <c r="C15" t="s">
        <v>1005</v>
      </c>
      <c r="D15" s="10" t="s">
        <v>553</v>
      </c>
      <c r="E15" s="21">
        <v>24.78</v>
      </c>
      <c r="F15">
        <v>3</v>
      </c>
      <c r="G15" s="9">
        <v>500</v>
      </c>
    </row>
    <row r="16" spans="1:8" x14ac:dyDescent="0.25">
      <c r="A16">
        <v>2426390</v>
      </c>
      <c r="B16" t="s">
        <v>15</v>
      </c>
      <c r="C16" t="s">
        <v>1006</v>
      </c>
      <c r="D16" s="10" t="s">
        <v>553</v>
      </c>
      <c r="E16" s="21">
        <v>36.17</v>
      </c>
      <c r="F16">
        <v>3</v>
      </c>
      <c r="G16" s="9">
        <v>500</v>
      </c>
    </row>
    <row r="17" spans="1:7" x14ac:dyDescent="0.25">
      <c r="A17">
        <v>2426394</v>
      </c>
      <c r="B17" t="s">
        <v>16</v>
      </c>
      <c r="C17" t="s">
        <v>1007</v>
      </c>
      <c r="D17" s="10" t="s">
        <v>553</v>
      </c>
      <c r="E17" s="21">
        <v>38.61</v>
      </c>
      <c r="F17">
        <v>3</v>
      </c>
      <c r="G17" s="9">
        <v>500</v>
      </c>
    </row>
    <row r="18" spans="1:7" x14ac:dyDescent="0.25">
      <c r="A18">
        <v>2426396</v>
      </c>
      <c r="B18" t="s">
        <v>17</v>
      </c>
      <c r="C18" t="s">
        <v>1008</v>
      </c>
      <c r="D18" s="10" t="s">
        <v>553</v>
      </c>
      <c r="E18" s="21">
        <v>43.97</v>
      </c>
      <c r="F18">
        <v>3</v>
      </c>
      <c r="G18" s="9">
        <v>500</v>
      </c>
    </row>
    <row r="19" spans="1:7" x14ac:dyDescent="0.25">
      <c r="A19">
        <v>2426399</v>
      </c>
      <c r="B19" t="s">
        <v>18</v>
      </c>
      <c r="C19" t="s">
        <v>1009</v>
      </c>
      <c r="D19" s="10" t="s">
        <v>553</v>
      </c>
      <c r="E19" s="21">
        <v>29.58</v>
      </c>
      <c r="F19">
        <v>3</v>
      </c>
      <c r="G19" s="9">
        <v>500</v>
      </c>
    </row>
    <row r="20" spans="1:7" x14ac:dyDescent="0.25">
      <c r="A20">
        <v>2426401</v>
      </c>
      <c r="B20" t="s">
        <v>19</v>
      </c>
      <c r="C20" t="s">
        <v>1010</v>
      </c>
      <c r="D20" s="10" t="s">
        <v>553</v>
      </c>
      <c r="E20" s="21">
        <v>21.06</v>
      </c>
      <c r="F20">
        <v>3</v>
      </c>
      <c r="G20" s="9">
        <v>500</v>
      </c>
    </row>
    <row r="21" spans="1:7" x14ac:dyDescent="0.25">
      <c r="A21">
        <v>2426403</v>
      </c>
      <c r="B21" t="s">
        <v>20</v>
      </c>
      <c r="C21" t="s">
        <v>1011</v>
      </c>
      <c r="D21" s="10" t="s">
        <v>553</v>
      </c>
      <c r="E21" s="21">
        <v>24.44</v>
      </c>
      <c r="F21">
        <v>3</v>
      </c>
      <c r="G21" s="9">
        <v>500</v>
      </c>
    </row>
    <row r="22" spans="1:7" x14ac:dyDescent="0.25">
      <c r="A22">
        <v>2426405</v>
      </c>
      <c r="B22" t="s">
        <v>21</v>
      </c>
      <c r="C22" t="s">
        <v>1012</v>
      </c>
      <c r="D22" s="10" t="s">
        <v>553</v>
      </c>
      <c r="E22" s="21">
        <v>21.65</v>
      </c>
      <c r="F22">
        <v>3</v>
      </c>
      <c r="G22" s="9">
        <v>500</v>
      </c>
    </row>
    <row r="23" spans="1:7" x14ac:dyDescent="0.25">
      <c r="A23">
        <v>2426410</v>
      </c>
      <c r="B23" t="s">
        <v>22</v>
      </c>
      <c r="C23" t="s">
        <v>1013</v>
      </c>
      <c r="D23" s="10" t="s">
        <v>553</v>
      </c>
      <c r="E23" s="21">
        <v>16.260000000000002</v>
      </c>
      <c r="F23">
        <v>3</v>
      </c>
      <c r="G23" s="9">
        <v>500</v>
      </c>
    </row>
    <row r="24" spans="1:7" x14ac:dyDescent="0.25">
      <c r="A24">
        <v>2426412</v>
      </c>
      <c r="B24" t="s">
        <v>23</v>
      </c>
      <c r="C24" t="s">
        <v>1014</v>
      </c>
      <c r="D24" s="10" t="s">
        <v>553</v>
      </c>
      <c r="E24" s="21">
        <v>25.39</v>
      </c>
      <c r="F24">
        <v>3</v>
      </c>
      <c r="G24" s="9">
        <v>500</v>
      </c>
    </row>
    <row r="25" spans="1:7" x14ac:dyDescent="0.25">
      <c r="A25">
        <v>2426430</v>
      </c>
      <c r="B25" t="s">
        <v>24</v>
      </c>
      <c r="C25" t="s">
        <v>1015</v>
      </c>
      <c r="D25" s="10" t="s">
        <v>553</v>
      </c>
      <c r="E25" s="21">
        <v>59.68</v>
      </c>
      <c r="F25">
        <v>3</v>
      </c>
      <c r="G25" s="9">
        <v>250</v>
      </c>
    </row>
    <row r="26" spans="1:7" x14ac:dyDescent="0.25">
      <c r="A26">
        <v>2426434</v>
      </c>
      <c r="B26" t="s">
        <v>25</v>
      </c>
      <c r="C26" t="s">
        <v>1016</v>
      </c>
      <c r="D26" s="10" t="s">
        <v>553</v>
      </c>
      <c r="E26" s="21">
        <v>43.34</v>
      </c>
      <c r="F26">
        <v>3</v>
      </c>
      <c r="G26" s="9">
        <v>300</v>
      </c>
    </row>
    <row r="27" spans="1:7" x14ac:dyDescent="0.25">
      <c r="A27">
        <v>2426436</v>
      </c>
      <c r="B27" t="s">
        <v>26</v>
      </c>
      <c r="C27" t="s">
        <v>1017</v>
      </c>
      <c r="D27" s="10" t="s">
        <v>553</v>
      </c>
      <c r="E27" s="21">
        <v>47.72</v>
      </c>
      <c r="F27">
        <v>3</v>
      </c>
      <c r="G27" s="9">
        <v>200</v>
      </c>
    </row>
    <row r="28" spans="1:7" x14ac:dyDescent="0.25">
      <c r="A28">
        <v>2426437</v>
      </c>
      <c r="B28" t="s">
        <v>27</v>
      </c>
      <c r="C28" t="s">
        <v>1018</v>
      </c>
      <c r="D28" s="10" t="s">
        <v>553</v>
      </c>
      <c r="E28" s="21">
        <v>72.430000000000007</v>
      </c>
      <c r="F28">
        <v>3</v>
      </c>
      <c r="G28" s="9">
        <v>100</v>
      </c>
    </row>
    <row r="29" spans="1:7" x14ac:dyDescent="0.25">
      <c r="A29">
        <v>2426439</v>
      </c>
      <c r="B29" t="s">
        <v>28</v>
      </c>
      <c r="C29" t="s">
        <v>1019</v>
      </c>
      <c r="D29" s="10" t="s">
        <v>553</v>
      </c>
      <c r="E29" s="21">
        <v>25.05</v>
      </c>
      <c r="F29">
        <v>3</v>
      </c>
      <c r="G29" s="9">
        <v>500</v>
      </c>
    </row>
    <row r="30" spans="1:7" x14ac:dyDescent="0.25">
      <c r="A30">
        <v>2426449</v>
      </c>
      <c r="B30" t="s">
        <v>29</v>
      </c>
      <c r="C30" t="s">
        <v>1020</v>
      </c>
      <c r="D30" s="10" t="s">
        <v>553</v>
      </c>
      <c r="E30" s="21">
        <v>20.62</v>
      </c>
      <c r="F30">
        <v>3</v>
      </c>
      <c r="G30" s="9">
        <v>500</v>
      </c>
    </row>
    <row r="31" spans="1:7" x14ac:dyDescent="0.25">
      <c r="A31">
        <v>2426456</v>
      </c>
      <c r="B31" t="s">
        <v>30</v>
      </c>
      <c r="C31" t="s">
        <v>1021</v>
      </c>
      <c r="D31" s="10" t="s">
        <v>553</v>
      </c>
      <c r="E31" s="21">
        <v>26.05</v>
      </c>
      <c r="F31">
        <v>3</v>
      </c>
      <c r="G31" s="9">
        <v>500</v>
      </c>
    </row>
    <row r="32" spans="1:7" x14ac:dyDescent="0.25">
      <c r="A32">
        <v>2426461</v>
      </c>
      <c r="B32" t="s">
        <v>31</v>
      </c>
      <c r="C32" t="s">
        <v>1022</v>
      </c>
      <c r="D32" s="10" t="s">
        <v>553</v>
      </c>
      <c r="E32" s="21">
        <v>49.04</v>
      </c>
      <c r="F32">
        <v>3</v>
      </c>
      <c r="G32" s="9">
        <v>280</v>
      </c>
    </row>
    <row r="33" spans="1:7" x14ac:dyDescent="0.25">
      <c r="A33">
        <v>2426467</v>
      </c>
      <c r="B33" t="s">
        <v>32</v>
      </c>
      <c r="C33" t="s">
        <v>1023</v>
      </c>
      <c r="D33" s="10" t="s">
        <v>553</v>
      </c>
      <c r="E33" s="21">
        <v>23.2</v>
      </c>
      <c r="F33">
        <v>3</v>
      </c>
      <c r="G33" s="9">
        <v>400</v>
      </c>
    </row>
    <row r="34" spans="1:7" x14ac:dyDescent="0.25">
      <c r="A34">
        <v>2426471</v>
      </c>
      <c r="B34" t="s">
        <v>33</v>
      </c>
      <c r="C34" t="s">
        <v>1024</v>
      </c>
      <c r="D34" s="10" t="s">
        <v>553</v>
      </c>
      <c r="E34" s="21">
        <v>45.57</v>
      </c>
      <c r="F34">
        <v>3</v>
      </c>
      <c r="G34" s="9">
        <v>360</v>
      </c>
    </row>
    <row r="35" spans="1:7" x14ac:dyDescent="0.25">
      <c r="A35">
        <v>2426474</v>
      </c>
      <c r="B35" t="s">
        <v>34</v>
      </c>
      <c r="C35" t="s">
        <v>1025</v>
      </c>
      <c r="D35" s="10" t="s">
        <v>553</v>
      </c>
      <c r="E35" s="21">
        <v>53.57</v>
      </c>
      <c r="F35">
        <v>3</v>
      </c>
      <c r="G35" s="9">
        <v>200</v>
      </c>
    </row>
    <row r="36" spans="1:7" x14ac:dyDescent="0.25">
      <c r="A36">
        <v>2426476</v>
      </c>
      <c r="B36" t="s">
        <v>35</v>
      </c>
      <c r="C36" t="s">
        <v>1026</v>
      </c>
      <c r="D36" s="10" t="s">
        <v>553</v>
      </c>
      <c r="E36" s="21">
        <v>60.93</v>
      </c>
      <c r="F36">
        <v>3</v>
      </c>
      <c r="G36" s="9">
        <v>200</v>
      </c>
    </row>
    <row r="37" spans="1:7" x14ac:dyDescent="0.25">
      <c r="A37">
        <v>2426478</v>
      </c>
      <c r="B37" t="s">
        <v>36</v>
      </c>
      <c r="C37" t="s">
        <v>1027</v>
      </c>
      <c r="D37" s="10" t="s">
        <v>553</v>
      </c>
      <c r="E37" s="21">
        <v>47.25</v>
      </c>
      <c r="F37">
        <v>3</v>
      </c>
      <c r="G37" s="9">
        <v>300</v>
      </c>
    </row>
    <row r="38" spans="1:7" x14ac:dyDescent="0.25">
      <c r="A38">
        <v>2426481</v>
      </c>
      <c r="B38" t="s">
        <v>37</v>
      </c>
      <c r="C38" t="s">
        <v>1027</v>
      </c>
      <c r="D38" s="10" t="s">
        <v>553</v>
      </c>
      <c r="E38" s="21">
        <v>59.25</v>
      </c>
      <c r="F38">
        <v>3</v>
      </c>
      <c r="G38" s="9">
        <v>300</v>
      </c>
    </row>
    <row r="39" spans="1:7" x14ac:dyDescent="0.25">
      <c r="A39">
        <v>2426486</v>
      </c>
      <c r="B39" t="s">
        <v>38</v>
      </c>
      <c r="C39" t="s">
        <v>1028</v>
      </c>
      <c r="D39" s="10" t="s">
        <v>553</v>
      </c>
      <c r="E39" s="21">
        <v>55.55</v>
      </c>
      <c r="F39">
        <v>3</v>
      </c>
      <c r="G39" s="9">
        <v>210</v>
      </c>
    </row>
    <row r="40" spans="1:7" x14ac:dyDescent="0.25">
      <c r="A40">
        <v>2426488</v>
      </c>
      <c r="B40" t="s">
        <v>39</v>
      </c>
      <c r="C40" t="s">
        <v>1029</v>
      </c>
      <c r="D40" s="10" t="s">
        <v>553</v>
      </c>
      <c r="E40" s="21">
        <v>77.5</v>
      </c>
      <c r="F40">
        <v>3</v>
      </c>
      <c r="G40" s="9">
        <v>250</v>
      </c>
    </row>
    <row r="41" spans="1:7" x14ac:dyDescent="0.25">
      <c r="A41">
        <v>2426493</v>
      </c>
      <c r="B41" t="s">
        <v>1030</v>
      </c>
      <c r="C41" t="s">
        <v>1031</v>
      </c>
      <c r="D41" s="10" t="s">
        <v>553</v>
      </c>
      <c r="E41" s="21">
        <v>50.67</v>
      </c>
      <c r="F41">
        <v>3</v>
      </c>
      <c r="G41" s="9">
        <v>280</v>
      </c>
    </row>
    <row r="42" spans="1:7" x14ac:dyDescent="0.25">
      <c r="A42">
        <v>2426500</v>
      </c>
      <c r="B42" t="s">
        <v>40</v>
      </c>
      <c r="C42" t="s">
        <v>1032</v>
      </c>
      <c r="D42" s="10" t="s">
        <v>553</v>
      </c>
      <c r="E42" s="21">
        <v>118.41</v>
      </c>
      <c r="F42">
        <v>3</v>
      </c>
      <c r="G42" s="9">
        <v>280</v>
      </c>
    </row>
    <row r="43" spans="1:7" x14ac:dyDescent="0.25">
      <c r="A43">
        <v>2426502</v>
      </c>
      <c r="B43" t="s">
        <v>41</v>
      </c>
      <c r="C43" t="s">
        <v>1033</v>
      </c>
      <c r="D43" s="10" t="s">
        <v>553</v>
      </c>
      <c r="E43" s="21">
        <v>73.44</v>
      </c>
      <c r="F43">
        <v>3</v>
      </c>
      <c r="G43" s="9">
        <v>180</v>
      </c>
    </row>
    <row r="44" spans="1:7" x14ac:dyDescent="0.25">
      <c r="A44">
        <v>2426507</v>
      </c>
      <c r="B44" t="s">
        <v>42</v>
      </c>
      <c r="C44" t="s">
        <v>1034</v>
      </c>
      <c r="D44" s="10" t="s">
        <v>553</v>
      </c>
      <c r="E44" s="21">
        <v>82.12</v>
      </c>
      <c r="F44">
        <v>3</v>
      </c>
      <c r="G44" s="9">
        <v>140</v>
      </c>
    </row>
    <row r="45" spans="1:7" x14ac:dyDescent="0.25">
      <c r="A45">
        <v>2426509</v>
      </c>
      <c r="B45" t="s">
        <v>43</v>
      </c>
      <c r="C45" t="s">
        <v>1035</v>
      </c>
      <c r="D45" s="10" t="s">
        <v>553</v>
      </c>
      <c r="E45" s="2">
        <v>94.21</v>
      </c>
      <c r="F45">
        <v>3</v>
      </c>
      <c r="G45" s="9">
        <v>140</v>
      </c>
    </row>
    <row r="46" spans="1:7" x14ac:dyDescent="0.25">
      <c r="A46">
        <v>2426514</v>
      </c>
      <c r="B46" t="s">
        <v>44</v>
      </c>
      <c r="C46" t="s">
        <v>1036</v>
      </c>
      <c r="D46" s="10" t="s">
        <v>553</v>
      </c>
      <c r="E46" s="2">
        <v>62.2</v>
      </c>
      <c r="F46">
        <v>3</v>
      </c>
      <c r="G46" s="9">
        <v>150</v>
      </c>
    </row>
    <row r="47" spans="1:7" x14ac:dyDescent="0.25">
      <c r="A47">
        <v>2426521</v>
      </c>
      <c r="B47" t="s">
        <v>45</v>
      </c>
      <c r="C47" t="s">
        <v>1037</v>
      </c>
      <c r="D47" s="10" t="s">
        <v>553</v>
      </c>
      <c r="E47" s="2">
        <v>68.959999999999994</v>
      </c>
      <c r="F47">
        <v>3</v>
      </c>
      <c r="G47" s="9">
        <v>150</v>
      </c>
    </row>
    <row r="48" spans="1:7" x14ac:dyDescent="0.25">
      <c r="A48">
        <v>2426523</v>
      </c>
      <c r="B48" t="s">
        <v>46</v>
      </c>
      <c r="C48" t="s">
        <v>1038</v>
      </c>
      <c r="D48" s="10" t="s">
        <v>553</v>
      </c>
      <c r="E48" s="2">
        <v>74.010000000000005</v>
      </c>
      <c r="F48">
        <v>3</v>
      </c>
      <c r="G48" s="9">
        <v>150</v>
      </c>
    </row>
    <row r="49" spans="1:7" x14ac:dyDescent="0.25">
      <c r="A49">
        <v>2426525</v>
      </c>
      <c r="B49" t="s">
        <v>47</v>
      </c>
      <c r="C49" t="s">
        <v>1039</v>
      </c>
      <c r="D49" s="10" t="s">
        <v>553</v>
      </c>
      <c r="E49" s="2">
        <v>105.45</v>
      </c>
      <c r="F49">
        <v>3</v>
      </c>
      <c r="G49" s="9">
        <v>100</v>
      </c>
    </row>
    <row r="50" spans="1:7" x14ac:dyDescent="0.25">
      <c r="A50">
        <v>2426531</v>
      </c>
      <c r="B50" t="s">
        <v>48</v>
      </c>
      <c r="C50" t="s">
        <v>1040</v>
      </c>
      <c r="D50" s="10" t="s">
        <v>553</v>
      </c>
      <c r="E50" s="2">
        <v>105.45</v>
      </c>
      <c r="F50">
        <v>3</v>
      </c>
      <c r="G50" s="9">
        <v>100</v>
      </c>
    </row>
    <row r="51" spans="1:7" x14ac:dyDescent="0.25">
      <c r="A51">
        <v>2426533</v>
      </c>
      <c r="B51" t="s">
        <v>49</v>
      </c>
      <c r="C51" t="s">
        <v>1041</v>
      </c>
      <c r="D51" s="10" t="s">
        <v>640</v>
      </c>
      <c r="E51" s="2">
        <v>348.32</v>
      </c>
      <c r="F51">
        <v>3</v>
      </c>
      <c r="G51" s="9">
        <v>300</v>
      </c>
    </row>
    <row r="52" spans="1:7" x14ac:dyDescent="0.25">
      <c r="A52">
        <v>2426536</v>
      </c>
      <c r="B52" t="s">
        <v>50</v>
      </c>
      <c r="C52" t="s">
        <v>1042</v>
      </c>
      <c r="D52" s="10" t="s">
        <v>640</v>
      </c>
      <c r="E52" s="2">
        <v>620.12</v>
      </c>
      <c r="F52">
        <v>3</v>
      </c>
      <c r="G52" s="9">
        <v>200</v>
      </c>
    </row>
    <row r="53" spans="1:7" x14ac:dyDescent="0.25">
      <c r="A53">
        <v>2426539</v>
      </c>
      <c r="B53" t="s">
        <v>51</v>
      </c>
      <c r="C53" t="s">
        <v>1043</v>
      </c>
      <c r="D53" s="10" t="s">
        <v>640</v>
      </c>
      <c r="E53" s="2">
        <v>705.67</v>
      </c>
      <c r="F53">
        <v>3</v>
      </c>
      <c r="G53" s="9">
        <v>100</v>
      </c>
    </row>
    <row r="54" spans="1:7" x14ac:dyDescent="0.25">
      <c r="A54">
        <v>2426545</v>
      </c>
      <c r="B54" t="s">
        <v>52</v>
      </c>
      <c r="C54" t="s">
        <v>1044</v>
      </c>
      <c r="D54" s="10" t="s">
        <v>553</v>
      </c>
      <c r="E54" s="2">
        <v>15.65</v>
      </c>
      <c r="F54">
        <v>3</v>
      </c>
      <c r="G54" s="9">
        <v>1000</v>
      </c>
    </row>
    <row r="55" spans="1:7" x14ac:dyDescent="0.25">
      <c r="A55">
        <v>2426547</v>
      </c>
      <c r="B55" t="s">
        <v>53</v>
      </c>
      <c r="C55" t="s">
        <v>1045</v>
      </c>
      <c r="D55" s="10" t="s">
        <v>553</v>
      </c>
      <c r="E55" s="2">
        <v>14.58</v>
      </c>
      <c r="F55">
        <v>3</v>
      </c>
      <c r="G55" s="9">
        <v>1000</v>
      </c>
    </row>
    <row r="56" spans="1:7" x14ac:dyDescent="0.25">
      <c r="A56">
        <v>2426553</v>
      </c>
      <c r="B56" t="s">
        <v>54</v>
      </c>
      <c r="C56" t="s">
        <v>1046</v>
      </c>
      <c r="D56" s="10" t="s">
        <v>553</v>
      </c>
      <c r="E56" s="2">
        <v>37.619999999999997</v>
      </c>
      <c r="F56">
        <v>3</v>
      </c>
      <c r="G56" s="9">
        <v>500</v>
      </c>
    </row>
    <row r="57" spans="1:7" x14ac:dyDescent="0.25">
      <c r="A57">
        <v>2426555</v>
      </c>
      <c r="B57" t="s">
        <v>1047</v>
      </c>
      <c r="C57" t="s">
        <v>1048</v>
      </c>
      <c r="D57" s="10" t="s">
        <v>553</v>
      </c>
      <c r="E57" s="2">
        <v>36.17</v>
      </c>
      <c r="F57">
        <v>3</v>
      </c>
      <c r="G57" s="9">
        <v>360</v>
      </c>
    </row>
    <row r="58" spans="1:7" x14ac:dyDescent="0.25">
      <c r="A58">
        <v>2426556</v>
      </c>
      <c r="B58" t="s">
        <v>55</v>
      </c>
      <c r="C58" t="s">
        <v>1049</v>
      </c>
      <c r="D58" s="10" t="s">
        <v>553</v>
      </c>
      <c r="E58" s="2">
        <v>47.64</v>
      </c>
      <c r="F58">
        <v>3</v>
      </c>
      <c r="G58" s="9">
        <v>300</v>
      </c>
    </row>
    <row r="59" spans="1:7" x14ac:dyDescent="0.25">
      <c r="A59">
        <v>2426753</v>
      </c>
      <c r="B59" t="s">
        <v>56</v>
      </c>
      <c r="C59" t="s">
        <v>1050</v>
      </c>
      <c r="D59" s="10" t="s">
        <v>553</v>
      </c>
      <c r="E59" s="2">
        <v>14.09</v>
      </c>
      <c r="F59">
        <v>3</v>
      </c>
      <c r="G59" s="9">
        <v>1000</v>
      </c>
    </row>
    <row r="60" spans="1:7" x14ac:dyDescent="0.25">
      <c r="A60">
        <v>2426935</v>
      </c>
      <c r="B60" t="s">
        <v>57</v>
      </c>
      <c r="C60" t="s">
        <v>1051</v>
      </c>
      <c r="D60" s="10" t="s">
        <v>553</v>
      </c>
      <c r="E60" s="2">
        <v>21.88</v>
      </c>
      <c r="F60">
        <v>3</v>
      </c>
      <c r="G60" s="9">
        <v>1000</v>
      </c>
    </row>
    <row r="61" spans="1:7" x14ac:dyDescent="0.25">
      <c r="A61">
        <v>2426981</v>
      </c>
      <c r="B61" t="s">
        <v>58</v>
      </c>
      <c r="C61" t="s">
        <v>1052</v>
      </c>
      <c r="D61" s="10" t="s">
        <v>553</v>
      </c>
      <c r="E61" s="2">
        <v>21.87</v>
      </c>
      <c r="F61">
        <v>3</v>
      </c>
      <c r="G61" s="9">
        <v>2000</v>
      </c>
    </row>
    <row r="62" spans="1:7" x14ac:dyDescent="0.25">
      <c r="A62">
        <v>2427034</v>
      </c>
      <c r="B62" t="s">
        <v>59</v>
      </c>
      <c r="C62" t="s">
        <v>1053</v>
      </c>
      <c r="D62" s="10" t="s">
        <v>553</v>
      </c>
      <c r="E62" s="2">
        <v>16.420000000000002</v>
      </c>
      <c r="F62">
        <v>3</v>
      </c>
      <c r="G62" s="9">
        <v>2000</v>
      </c>
    </row>
    <row r="63" spans="1:7" x14ac:dyDescent="0.25">
      <c r="A63">
        <v>2427043</v>
      </c>
      <c r="B63" t="s">
        <v>60</v>
      </c>
      <c r="C63" t="s">
        <v>1054</v>
      </c>
      <c r="D63" s="10" t="s">
        <v>553</v>
      </c>
      <c r="E63" s="2">
        <v>69.400000000000006</v>
      </c>
      <c r="F63">
        <v>3</v>
      </c>
      <c r="G63" s="9">
        <v>1000</v>
      </c>
    </row>
    <row r="64" spans="1:7" x14ac:dyDescent="0.25">
      <c r="A64">
        <v>2427048</v>
      </c>
      <c r="B64" t="s">
        <v>61</v>
      </c>
      <c r="C64" t="s">
        <v>1055</v>
      </c>
      <c r="D64" s="10" t="s">
        <v>553</v>
      </c>
      <c r="E64" s="2">
        <v>37.07</v>
      </c>
      <c r="F64">
        <v>3</v>
      </c>
      <c r="G64" s="9">
        <v>2000</v>
      </c>
    </row>
    <row r="65" spans="1:7" x14ac:dyDescent="0.25">
      <c r="A65">
        <v>2426754</v>
      </c>
      <c r="B65" t="s">
        <v>62</v>
      </c>
      <c r="C65" t="s">
        <v>1056</v>
      </c>
      <c r="D65" s="10" t="s">
        <v>553</v>
      </c>
      <c r="E65" s="2">
        <v>39.42</v>
      </c>
      <c r="F65">
        <v>3</v>
      </c>
      <c r="G65" s="9">
        <v>1500</v>
      </c>
    </row>
    <row r="66" spans="1:7" x14ac:dyDescent="0.25">
      <c r="A66">
        <v>2426850</v>
      </c>
      <c r="B66" t="s">
        <v>63</v>
      </c>
      <c r="C66" t="s">
        <v>1057</v>
      </c>
      <c r="D66" s="10" t="s">
        <v>553</v>
      </c>
      <c r="E66" s="2">
        <v>37.909999999999997</v>
      </c>
      <c r="F66">
        <v>3</v>
      </c>
      <c r="G66" s="9">
        <v>1000</v>
      </c>
    </row>
    <row r="67" spans="1:7" x14ac:dyDescent="0.25">
      <c r="A67">
        <v>2426916</v>
      </c>
      <c r="B67" t="s">
        <v>64</v>
      </c>
      <c r="C67" t="s">
        <v>1058</v>
      </c>
      <c r="D67" s="10" t="s">
        <v>553</v>
      </c>
      <c r="E67" s="2">
        <v>40.83</v>
      </c>
      <c r="F67">
        <v>3</v>
      </c>
      <c r="G67" s="9">
        <v>1000</v>
      </c>
    </row>
    <row r="68" spans="1:7" x14ac:dyDescent="0.25">
      <c r="A68">
        <v>2426925</v>
      </c>
      <c r="B68" t="s">
        <v>65</v>
      </c>
      <c r="C68" t="s">
        <v>1059</v>
      </c>
      <c r="D68" s="10" t="s">
        <v>553</v>
      </c>
      <c r="E68" s="2">
        <v>21.57</v>
      </c>
      <c r="F68">
        <v>3</v>
      </c>
      <c r="G68" s="9">
        <v>2500</v>
      </c>
    </row>
    <row r="69" spans="1:7" x14ac:dyDescent="0.25">
      <c r="A69">
        <v>2426926</v>
      </c>
      <c r="B69" t="s">
        <v>66</v>
      </c>
      <c r="C69" t="s">
        <v>1060</v>
      </c>
      <c r="D69" s="10" t="s">
        <v>553</v>
      </c>
      <c r="E69" s="2">
        <v>25.93</v>
      </c>
      <c r="F69">
        <v>3</v>
      </c>
      <c r="G69" s="9">
        <v>1500</v>
      </c>
    </row>
    <row r="70" spans="1:7" x14ac:dyDescent="0.25">
      <c r="A70">
        <v>2426928</v>
      </c>
      <c r="B70" t="s">
        <v>67</v>
      </c>
      <c r="C70" t="s">
        <v>1061</v>
      </c>
      <c r="D70" s="10" t="s">
        <v>553</v>
      </c>
      <c r="E70" s="2">
        <v>50.2</v>
      </c>
      <c r="F70">
        <v>3</v>
      </c>
      <c r="G70" s="9">
        <v>1500</v>
      </c>
    </row>
    <row r="71" spans="1:7" x14ac:dyDescent="0.25">
      <c r="A71">
        <v>2426932</v>
      </c>
      <c r="B71" t="s">
        <v>68</v>
      </c>
      <c r="C71" t="s">
        <v>1062</v>
      </c>
      <c r="D71" s="10" t="s">
        <v>553</v>
      </c>
      <c r="E71" s="2">
        <v>34.96</v>
      </c>
      <c r="F71">
        <v>3</v>
      </c>
      <c r="G71" s="9">
        <v>1500</v>
      </c>
    </row>
    <row r="72" spans="1:7" x14ac:dyDescent="0.25">
      <c r="A72">
        <v>2426934</v>
      </c>
      <c r="B72" t="s">
        <v>69</v>
      </c>
      <c r="C72" t="s">
        <v>1063</v>
      </c>
      <c r="D72" s="10" t="s">
        <v>553</v>
      </c>
      <c r="E72" s="2">
        <v>34.5</v>
      </c>
      <c r="F72">
        <v>3</v>
      </c>
      <c r="G72" s="9">
        <v>1500</v>
      </c>
    </row>
    <row r="73" spans="1:7" x14ac:dyDescent="0.25">
      <c r="A73">
        <v>2426959</v>
      </c>
      <c r="B73" t="s">
        <v>70</v>
      </c>
      <c r="C73" t="s">
        <v>1064</v>
      </c>
      <c r="D73" s="10" t="s">
        <v>553</v>
      </c>
      <c r="E73" s="2">
        <v>82.02</v>
      </c>
      <c r="F73">
        <v>3</v>
      </c>
      <c r="G73" s="9">
        <v>420</v>
      </c>
    </row>
    <row r="74" spans="1:7" x14ac:dyDescent="0.25">
      <c r="A74">
        <v>2426972</v>
      </c>
      <c r="B74" t="s">
        <v>71</v>
      </c>
      <c r="C74" t="s">
        <v>1065</v>
      </c>
      <c r="D74" s="10" t="s">
        <v>553</v>
      </c>
      <c r="E74" s="2">
        <v>43.86</v>
      </c>
      <c r="F74">
        <v>3</v>
      </c>
      <c r="G74" s="9">
        <v>1000</v>
      </c>
    </row>
    <row r="75" spans="1:7" x14ac:dyDescent="0.25">
      <c r="A75">
        <v>2426973</v>
      </c>
      <c r="B75" t="s">
        <v>72</v>
      </c>
      <c r="C75" t="s">
        <v>1066</v>
      </c>
      <c r="D75" s="10" t="s">
        <v>553</v>
      </c>
      <c r="E75" s="2">
        <v>41.65</v>
      </c>
      <c r="F75">
        <v>3</v>
      </c>
      <c r="G75" s="9">
        <v>1000</v>
      </c>
    </row>
    <row r="76" spans="1:7" x14ac:dyDescent="0.25">
      <c r="A76">
        <v>2426975</v>
      </c>
      <c r="B76" t="s">
        <v>73</v>
      </c>
      <c r="C76" t="s">
        <v>1067</v>
      </c>
      <c r="D76" s="10" t="s">
        <v>553</v>
      </c>
      <c r="E76" s="2">
        <v>45.43</v>
      </c>
      <c r="F76">
        <v>3</v>
      </c>
      <c r="G76" s="9">
        <v>1000</v>
      </c>
    </row>
    <row r="77" spans="1:7" x14ac:dyDescent="0.25">
      <c r="A77">
        <v>2426976</v>
      </c>
      <c r="B77" t="s">
        <v>74</v>
      </c>
      <c r="C77" t="s">
        <v>1068</v>
      </c>
      <c r="D77" s="10" t="s">
        <v>553</v>
      </c>
      <c r="E77" s="2">
        <v>32.85</v>
      </c>
      <c r="F77">
        <v>3</v>
      </c>
      <c r="G77" s="9">
        <v>1000</v>
      </c>
    </row>
    <row r="78" spans="1:7" x14ac:dyDescent="0.25">
      <c r="A78">
        <v>2426978</v>
      </c>
      <c r="B78" t="s">
        <v>75</v>
      </c>
      <c r="C78" t="s">
        <v>1069</v>
      </c>
      <c r="D78" s="10" t="s">
        <v>553</v>
      </c>
      <c r="E78" s="2">
        <v>85.55</v>
      </c>
      <c r="F78">
        <v>3</v>
      </c>
      <c r="G78" s="9">
        <v>280</v>
      </c>
    </row>
    <row r="79" spans="1:7" x14ac:dyDescent="0.25">
      <c r="A79">
        <v>2426980</v>
      </c>
      <c r="B79" t="s">
        <v>76</v>
      </c>
      <c r="C79" t="s">
        <v>1070</v>
      </c>
      <c r="D79" s="10" t="s">
        <v>553</v>
      </c>
      <c r="E79" s="2">
        <v>40.86</v>
      </c>
      <c r="F79">
        <v>3</v>
      </c>
      <c r="G79" s="9">
        <v>1056</v>
      </c>
    </row>
    <row r="80" spans="1:7" x14ac:dyDescent="0.25">
      <c r="A80">
        <v>2426984</v>
      </c>
      <c r="B80" t="s">
        <v>77</v>
      </c>
      <c r="C80" t="s">
        <v>1071</v>
      </c>
      <c r="D80" s="10" t="s">
        <v>553</v>
      </c>
      <c r="E80" s="2">
        <v>93.58</v>
      </c>
      <c r="F80">
        <v>3</v>
      </c>
      <c r="G80" s="9">
        <v>405</v>
      </c>
    </row>
    <row r="81" spans="1:7" x14ac:dyDescent="0.25">
      <c r="A81">
        <v>2426985</v>
      </c>
      <c r="B81" t="s">
        <v>78</v>
      </c>
      <c r="C81" t="s">
        <v>1072</v>
      </c>
      <c r="D81" s="10" t="s">
        <v>553</v>
      </c>
      <c r="E81" s="2">
        <v>74.38</v>
      </c>
      <c r="F81">
        <v>3</v>
      </c>
      <c r="G81" s="9">
        <v>595</v>
      </c>
    </row>
    <row r="82" spans="1:7" x14ac:dyDescent="0.25">
      <c r="A82">
        <v>2426986</v>
      </c>
      <c r="B82" t="s">
        <v>79</v>
      </c>
      <c r="C82" t="s">
        <v>1073</v>
      </c>
      <c r="D82" s="10" t="s">
        <v>553</v>
      </c>
      <c r="E82" s="2">
        <v>82.91</v>
      </c>
      <c r="F82">
        <v>3</v>
      </c>
      <c r="G82" s="9">
        <v>455</v>
      </c>
    </row>
    <row r="83" spans="1:7" x14ac:dyDescent="0.25">
      <c r="A83">
        <v>2426987</v>
      </c>
      <c r="B83" t="s">
        <v>80</v>
      </c>
      <c r="C83" t="s">
        <v>1074</v>
      </c>
      <c r="D83" s="10" t="s">
        <v>553</v>
      </c>
      <c r="E83" s="2">
        <v>91.66</v>
      </c>
      <c r="F83">
        <v>3</v>
      </c>
      <c r="G83" s="9">
        <v>420</v>
      </c>
    </row>
    <row r="84" spans="1:7" x14ac:dyDescent="0.25">
      <c r="A84">
        <v>2426989</v>
      </c>
      <c r="B84" t="s">
        <v>81</v>
      </c>
      <c r="C84" t="s">
        <v>1075</v>
      </c>
      <c r="D84" s="10" t="s">
        <v>553</v>
      </c>
      <c r="E84" s="2">
        <v>175.82</v>
      </c>
      <c r="F84">
        <v>3</v>
      </c>
      <c r="G84" s="9">
        <v>243</v>
      </c>
    </row>
    <row r="85" spans="1:7" x14ac:dyDescent="0.25">
      <c r="A85">
        <v>2426990</v>
      </c>
      <c r="B85" t="s">
        <v>82</v>
      </c>
      <c r="C85" t="s">
        <v>1076</v>
      </c>
      <c r="D85" s="10" t="s">
        <v>553</v>
      </c>
      <c r="E85" s="2">
        <v>117.28</v>
      </c>
      <c r="F85">
        <v>3</v>
      </c>
      <c r="G85" s="9">
        <v>140</v>
      </c>
    </row>
    <row r="86" spans="1:7" x14ac:dyDescent="0.25">
      <c r="A86">
        <v>2426991</v>
      </c>
      <c r="B86" t="s">
        <v>83</v>
      </c>
      <c r="C86" t="s">
        <v>1072</v>
      </c>
      <c r="D86" s="10" t="s">
        <v>553</v>
      </c>
      <c r="E86" s="2">
        <v>197.44</v>
      </c>
      <c r="F86">
        <v>3</v>
      </c>
      <c r="G86" s="9">
        <v>78</v>
      </c>
    </row>
    <row r="87" spans="1:7" x14ac:dyDescent="0.25">
      <c r="A87">
        <v>2426992</v>
      </c>
      <c r="B87" t="s">
        <v>84</v>
      </c>
      <c r="C87" t="s">
        <v>1077</v>
      </c>
      <c r="D87" s="10" t="s">
        <v>553</v>
      </c>
      <c r="E87" s="2">
        <v>206.11</v>
      </c>
      <c r="F87">
        <v>3</v>
      </c>
      <c r="G87" s="9">
        <v>80</v>
      </c>
    </row>
    <row r="88" spans="1:7" x14ac:dyDescent="0.25">
      <c r="A88">
        <v>2426993</v>
      </c>
      <c r="B88" t="s">
        <v>85</v>
      </c>
      <c r="C88" t="s">
        <v>1062</v>
      </c>
      <c r="D88" s="10" t="s">
        <v>553</v>
      </c>
      <c r="E88" s="2">
        <v>225.45</v>
      </c>
      <c r="F88">
        <v>3</v>
      </c>
      <c r="G88" s="9">
        <v>72</v>
      </c>
    </row>
    <row r="89" spans="1:7" x14ac:dyDescent="0.25">
      <c r="A89">
        <v>2426996</v>
      </c>
      <c r="B89" t="s">
        <v>86</v>
      </c>
      <c r="C89" t="s">
        <v>1078</v>
      </c>
      <c r="D89" s="10" t="s">
        <v>553</v>
      </c>
      <c r="E89" s="2">
        <v>182.48</v>
      </c>
      <c r="F89">
        <v>3</v>
      </c>
      <c r="G89" s="9">
        <v>228</v>
      </c>
    </row>
    <row r="90" spans="1:7" x14ac:dyDescent="0.25">
      <c r="A90">
        <v>2426997</v>
      </c>
      <c r="B90" t="s">
        <v>87</v>
      </c>
      <c r="C90" t="s">
        <v>1079</v>
      </c>
      <c r="D90" s="10" t="s">
        <v>553</v>
      </c>
      <c r="E90" s="2">
        <v>175.35</v>
      </c>
      <c r="F90">
        <v>3</v>
      </c>
      <c r="G90" s="9">
        <v>143</v>
      </c>
    </row>
    <row r="91" spans="1:7" x14ac:dyDescent="0.25">
      <c r="A91">
        <v>2426998</v>
      </c>
      <c r="B91" t="s">
        <v>88</v>
      </c>
      <c r="C91" t="s">
        <v>1080</v>
      </c>
      <c r="D91" s="10" t="s">
        <v>553</v>
      </c>
      <c r="E91" s="2">
        <v>238.36</v>
      </c>
      <c r="F91">
        <v>3</v>
      </c>
      <c r="G91" s="9">
        <v>99</v>
      </c>
    </row>
    <row r="92" spans="1:7" x14ac:dyDescent="0.25">
      <c r="A92">
        <v>2427000</v>
      </c>
      <c r="B92" t="s">
        <v>89</v>
      </c>
      <c r="C92" t="s">
        <v>1081</v>
      </c>
      <c r="D92" s="10" t="s">
        <v>553</v>
      </c>
      <c r="E92" s="2">
        <v>427.26</v>
      </c>
      <c r="F92">
        <v>3</v>
      </c>
      <c r="G92" s="9">
        <v>33</v>
      </c>
    </row>
    <row r="93" spans="1:7" x14ac:dyDescent="0.25">
      <c r="A93">
        <v>2427001</v>
      </c>
      <c r="B93" t="s">
        <v>90</v>
      </c>
      <c r="C93" t="s">
        <v>1082</v>
      </c>
      <c r="D93" s="10" t="s">
        <v>553</v>
      </c>
      <c r="E93" s="2">
        <v>52.33</v>
      </c>
      <c r="F93">
        <v>3</v>
      </c>
      <c r="G93" s="9">
        <v>1000</v>
      </c>
    </row>
    <row r="94" spans="1:7" x14ac:dyDescent="0.25">
      <c r="A94">
        <v>2427002</v>
      </c>
      <c r="B94" t="s">
        <v>91</v>
      </c>
      <c r="C94" t="s">
        <v>1083</v>
      </c>
      <c r="D94" s="10" t="s">
        <v>553</v>
      </c>
      <c r="E94" s="2">
        <v>67.95</v>
      </c>
      <c r="F94">
        <v>3</v>
      </c>
      <c r="G94" s="9">
        <v>1000</v>
      </c>
    </row>
    <row r="95" spans="1:7" x14ac:dyDescent="0.25">
      <c r="A95">
        <v>2427003</v>
      </c>
      <c r="B95" t="s">
        <v>92</v>
      </c>
      <c r="C95" t="s">
        <v>1084</v>
      </c>
      <c r="D95" s="10" t="s">
        <v>553</v>
      </c>
      <c r="E95" s="2">
        <v>79.55</v>
      </c>
      <c r="F95">
        <v>3</v>
      </c>
      <c r="G95" s="9">
        <v>500</v>
      </c>
    </row>
    <row r="96" spans="1:7" x14ac:dyDescent="0.25">
      <c r="A96">
        <v>2427009</v>
      </c>
      <c r="B96" t="s">
        <v>93</v>
      </c>
      <c r="C96" t="s">
        <v>1070</v>
      </c>
      <c r="D96" s="10" t="s">
        <v>553</v>
      </c>
      <c r="E96" s="2">
        <v>93.86</v>
      </c>
      <c r="F96">
        <v>3</v>
      </c>
      <c r="G96" s="9">
        <v>350</v>
      </c>
    </row>
    <row r="97" spans="1:7" x14ac:dyDescent="0.25">
      <c r="A97">
        <v>2427011</v>
      </c>
      <c r="B97" t="s">
        <v>94</v>
      </c>
      <c r="C97" t="s">
        <v>1085</v>
      </c>
      <c r="D97" s="10" t="s">
        <v>553</v>
      </c>
      <c r="E97" s="2">
        <v>99.69</v>
      </c>
      <c r="F97">
        <v>3</v>
      </c>
      <c r="G97" s="9">
        <v>416</v>
      </c>
    </row>
    <row r="98" spans="1:7" x14ac:dyDescent="0.25">
      <c r="A98">
        <v>2427016</v>
      </c>
      <c r="B98" t="s">
        <v>95</v>
      </c>
      <c r="C98" t="s">
        <v>1086</v>
      </c>
      <c r="D98" s="10" t="s">
        <v>553</v>
      </c>
      <c r="E98" s="2">
        <v>109.3</v>
      </c>
      <c r="F98">
        <v>3</v>
      </c>
      <c r="G98" s="9">
        <v>312</v>
      </c>
    </row>
    <row r="99" spans="1:7" x14ac:dyDescent="0.25">
      <c r="A99">
        <v>2427017</v>
      </c>
      <c r="B99" t="s">
        <v>96</v>
      </c>
      <c r="C99" t="s">
        <v>1087</v>
      </c>
      <c r="D99" s="10" t="s">
        <v>553</v>
      </c>
      <c r="E99" s="2">
        <v>53.22</v>
      </c>
      <c r="F99">
        <v>3</v>
      </c>
      <c r="G99" s="9">
        <v>1000</v>
      </c>
    </row>
    <row r="100" spans="1:7" x14ac:dyDescent="0.25">
      <c r="A100">
        <v>2427019</v>
      </c>
      <c r="B100" t="s">
        <v>97</v>
      </c>
      <c r="C100" t="s">
        <v>1088</v>
      </c>
      <c r="D100" s="10" t="s">
        <v>553</v>
      </c>
      <c r="E100" s="2">
        <v>58.93</v>
      </c>
      <c r="F100">
        <v>3</v>
      </c>
      <c r="G100" s="9">
        <v>400</v>
      </c>
    </row>
    <row r="101" spans="1:7" x14ac:dyDescent="0.25">
      <c r="A101">
        <v>2427020</v>
      </c>
      <c r="B101" t="s">
        <v>98</v>
      </c>
      <c r="C101" t="s">
        <v>1089</v>
      </c>
      <c r="D101" s="10" t="s">
        <v>553</v>
      </c>
      <c r="E101" s="2">
        <v>80.400000000000006</v>
      </c>
      <c r="F101">
        <v>3</v>
      </c>
      <c r="G101" s="9">
        <v>496</v>
      </c>
    </row>
    <row r="102" spans="1:7" x14ac:dyDescent="0.25">
      <c r="A102">
        <v>2427021</v>
      </c>
      <c r="B102" t="s">
        <v>99</v>
      </c>
      <c r="C102" t="s">
        <v>1090</v>
      </c>
      <c r="D102" s="10" t="s">
        <v>553</v>
      </c>
      <c r="E102" s="2">
        <v>125.88</v>
      </c>
      <c r="F102">
        <v>3</v>
      </c>
      <c r="G102" s="9">
        <v>195</v>
      </c>
    </row>
    <row r="103" spans="1:7" x14ac:dyDescent="0.25">
      <c r="A103">
        <v>2427026</v>
      </c>
      <c r="B103" t="s">
        <v>100</v>
      </c>
      <c r="C103" t="s">
        <v>1091</v>
      </c>
      <c r="D103" s="10" t="s">
        <v>553</v>
      </c>
      <c r="E103" s="2">
        <v>40.99</v>
      </c>
      <c r="F103">
        <v>3</v>
      </c>
      <c r="G103" s="9">
        <v>1000</v>
      </c>
    </row>
    <row r="104" spans="1:7" x14ac:dyDescent="0.25">
      <c r="A104">
        <v>2427029</v>
      </c>
      <c r="B104" t="s">
        <v>101</v>
      </c>
      <c r="C104" t="s">
        <v>1092</v>
      </c>
      <c r="D104" s="10" t="s">
        <v>553</v>
      </c>
      <c r="E104" s="2">
        <v>17.87</v>
      </c>
      <c r="F104">
        <v>3</v>
      </c>
      <c r="G104" s="9">
        <v>2000</v>
      </c>
    </row>
    <row r="105" spans="1:7" x14ac:dyDescent="0.25">
      <c r="A105">
        <v>2427037</v>
      </c>
      <c r="B105" t="s">
        <v>102</v>
      </c>
      <c r="C105" t="s">
        <v>1093</v>
      </c>
      <c r="D105" s="10" t="s">
        <v>553</v>
      </c>
      <c r="E105" s="2">
        <v>154.27000000000001</v>
      </c>
      <c r="F105">
        <v>3</v>
      </c>
      <c r="G105" s="9">
        <v>429</v>
      </c>
    </row>
    <row r="106" spans="1:7" x14ac:dyDescent="0.25">
      <c r="A106">
        <v>2427039</v>
      </c>
      <c r="B106" t="s">
        <v>103</v>
      </c>
      <c r="C106" t="s">
        <v>1094</v>
      </c>
      <c r="D106" s="10" t="s">
        <v>553</v>
      </c>
      <c r="E106" s="2">
        <v>32.5</v>
      </c>
      <c r="F106">
        <v>3</v>
      </c>
      <c r="G106" s="9">
        <v>1500</v>
      </c>
    </row>
    <row r="107" spans="1:7" x14ac:dyDescent="0.25">
      <c r="A107">
        <v>2427042</v>
      </c>
      <c r="B107" t="s">
        <v>104</v>
      </c>
      <c r="C107" t="s">
        <v>1095</v>
      </c>
      <c r="D107" s="10" t="s">
        <v>553</v>
      </c>
      <c r="E107" s="2">
        <v>107.21</v>
      </c>
      <c r="F107">
        <v>3</v>
      </c>
      <c r="G107" s="9">
        <v>315</v>
      </c>
    </row>
    <row r="108" spans="1:7" x14ac:dyDescent="0.25">
      <c r="A108">
        <v>2427044</v>
      </c>
      <c r="B108" t="s">
        <v>105</v>
      </c>
      <c r="C108" t="s">
        <v>1096</v>
      </c>
      <c r="D108" s="10" t="s">
        <v>553</v>
      </c>
      <c r="E108" s="2">
        <v>119.75</v>
      </c>
      <c r="F108">
        <v>3</v>
      </c>
      <c r="G108" s="9">
        <v>360</v>
      </c>
    </row>
    <row r="109" spans="1:7" x14ac:dyDescent="0.25">
      <c r="A109">
        <v>2427045</v>
      </c>
      <c r="B109" t="s">
        <v>106</v>
      </c>
      <c r="C109" t="s">
        <v>1097</v>
      </c>
      <c r="D109" s="10" t="s">
        <v>553</v>
      </c>
      <c r="E109" s="2">
        <v>168.64</v>
      </c>
      <c r="F109">
        <v>3</v>
      </c>
      <c r="G109" s="9">
        <v>216</v>
      </c>
    </row>
    <row r="110" spans="1:7" x14ac:dyDescent="0.25">
      <c r="A110">
        <v>2427047</v>
      </c>
      <c r="B110" t="s">
        <v>107</v>
      </c>
      <c r="C110" t="s">
        <v>1098</v>
      </c>
      <c r="D110" s="10" t="s">
        <v>553</v>
      </c>
      <c r="E110" s="2">
        <v>76.900000000000006</v>
      </c>
      <c r="F110">
        <v>3</v>
      </c>
      <c r="G110" s="9">
        <v>456</v>
      </c>
    </row>
  </sheetData>
  <phoneticPr fontId="4" type="noConversion"/>
  <conditionalFormatting sqref="N111:O1048576">
    <cfRule type="cellIs" dxfId="57" priority="1" operator="equal">
      <formula>"!!!"</formula>
    </cfRule>
  </conditionalFormatting>
  <pageMargins left="0.7" right="0.7" top="0.78740157499999996" bottom="0.78740157499999996" header="0.3" footer="0.3"/>
  <pageSetup orientation="portrait"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FE726-9702-4C7C-A263-136026DE5CA1}">
  <sheetPr codeName="Tabelle20"/>
  <dimension ref="A1:M54"/>
  <sheetViews>
    <sheetView workbookViewId="0">
      <pane ySplit="3" topLeftCell="A4" activePane="bottomLeft" state="frozen"/>
      <selection pane="bottomLeft" activeCell="A4" sqref="A4"/>
    </sheetView>
  </sheetViews>
  <sheetFormatPr baseColWidth="10" defaultColWidth="36.85546875" defaultRowHeight="15" x14ac:dyDescent="0.25"/>
  <cols>
    <col min="1" max="1" width="16.85546875" bestFit="1" customWidth="1"/>
    <col min="2" max="2" width="48.42578125" bestFit="1" customWidth="1"/>
    <col min="3" max="3" width="37.5703125" bestFit="1" customWidth="1"/>
    <col min="4" max="4" width="9.140625" bestFit="1" customWidth="1"/>
    <col min="5" max="5" width="5.42578125" bestFit="1" customWidth="1"/>
    <col min="6" max="7" width="13.140625" bestFit="1" customWidth="1"/>
    <col min="8" max="8" width="13.5703125" bestFit="1" customWidth="1"/>
    <col min="9" max="9" width="14.28515625" bestFit="1" customWidth="1"/>
    <col min="10" max="10" width="20.7109375" bestFit="1" customWidth="1"/>
    <col min="13" max="13" width="20.7109375" style="8" bestFit="1" customWidth="1"/>
    <col min="14" max="14" width="14.5703125" bestFit="1" customWidth="1"/>
    <col min="15" max="15" width="11.5703125" bestFit="1" customWidth="1"/>
  </cols>
  <sheetData>
    <row r="1" spans="1:13" s="3" customFormat="1" x14ac:dyDescent="0.25">
      <c r="A1" s="4" t="s">
        <v>943</v>
      </c>
      <c r="B1" s="4" t="s">
        <v>961</v>
      </c>
      <c r="D1" s="4"/>
      <c r="E1" s="4"/>
      <c r="F1" s="4"/>
      <c r="G1" s="4"/>
      <c r="H1" s="4"/>
    </row>
    <row r="2" spans="1:13" x14ac:dyDescent="0.25">
      <c r="M2"/>
    </row>
    <row r="3" spans="1:13" x14ac:dyDescent="0.25">
      <c r="A3" t="s">
        <v>0</v>
      </c>
      <c r="B3" t="s">
        <v>945</v>
      </c>
      <c r="C3" t="s">
        <v>944</v>
      </c>
      <c r="D3" t="s">
        <v>551</v>
      </c>
      <c r="E3" t="s">
        <v>1</v>
      </c>
      <c r="F3" t="s">
        <v>942</v>
      </c>
      <c r="G3" t="s">
        <v>2</v>
      </c>
      <c r="H3" t="s">
        <v>447</v>
      </c>
      <c r="M3"/>
    </row>
    <row r="4" spans="1:13" x14ac:dyDescent="0.25">
      <c r="A4">
        <v>8520006</v>
      </c>
      <c r="B4" t="s" cm="1">
        <v>2129</v>
      </c>
      <c r="C4" t="s" cm="1">
        <v>2130</v>
      </c>
      <c r="D4" s="10" t="s">
        <v>553</v>
      </c>
      <c r="E4">
        <v>1</v>
      </c>
      <c r="F4" s="2">
        <v>5.48</v>
      </c>
      <c r="G4">
        <v>20</v>
      </c>
      <c r="H4" s="9"/>
      <c r="M4"/>
    </row>
    <row r="5" spans="1:13" x14ac:dyDescent="0.25">
      <c r="A5">
        <v>8520007</v>
      </c>
      <c r="B5" t="s" cm="1">
        <v>2131</v>
      </c>
      <c r="C5" t="s" cm="1">
        <v>2132</v>
      </c>
      <c r="D5" s="10" t="s">
        <v>553</v>
      </c>
      <c r="E5">
        <v>1</v>
      </c>
      <c r="F5" s="2">
        <v>8.91</v>
      </c>
      <c r="G5">
        <v>12</v>
      </c>
      <c r="H5" s="9"/>
      <c r="M5"/>
    </row>
    <row r="6" spans="1:13" x14ac:dyDescent="0.25">
      <c r="A6">
        <v>8520008</v>
      </c>
      <c r="B6" t="s" cm="1">
        <v>2133</v>
      </c>
      <c r="C6" t="s" cm="1">
        <v>2134</v>
      </c>
      <c r="D6" s="10" t="s">
        <v>553</v>
      </c>
      <c r="E6">
        <v>1</v>
      </c>
      <c r="F6" s="2">
        <v>9.56</v>
      </c>
      <c r="G6">
        <v>12</v>
      </c>
      <c r="H6" s="9"/>
      <c r="M6"/>
    </row>
    <row r="7" spans="1:13" x14ac:dyDescent="0.25">
      <c r="A7">
        <v>8520009</v>
      </c>
      <c r="B7" t="s" cm="1">
        <v>2135</v>
      </c>
      <c r="C7" t="s" cm="1">
        <v>2136</v>
      </c>
      <c r="D7" s="10" t="s">
        <v>553</v>
      </c>
      <c r="E7">
        <v>1</v>
      </c>
      <c r="F7" s="2">
        <v>6.14</v>
      </c>
      <c r="G7">
        <v>20</v>
      </c>
      <c r="H7" s="9"/>
      <c r="M7"/>
    </row>
    <row r="8" spans="1:13" x14ac:dyDescent="0.25">
      <c r="A8">
        <v>8520061</v>
      </c>
      <c r="B8" t="s" cm="1">
        <v>2137</v>
      </c>
      <c r="C8" t="s" cm="1">
        <v>2138</v>
      </c>
      <c r="D8" s="10" t="s">
        <v>553</v>
      </c>
      <c r="E8">
        <v>1</v>
      </c>
      <c r="F8" s="2">
        <v>0.77</v>
      </c>
      <c r="G8">
        <v>200</v>
      </c>
      <c r="H8" s="9"/>
      <c r="M8"/>
    </row>
    <row r="9" spans="1:13" x14ac:dyDescent="0.25">
      <c r="A9">
        <v>8520062</v>
      </c>
      <c r="B9" t="s" cm="1">
        <v>2139</v>
      </c>
      <c r="C9" t="s" cm="1">
        <v>2140</v>
      </c>
      <c r="D9" s="10" t="s">
        <v>553</v>
      </c>
      <c r="E9">
        <v>1</v>
      </c>
      <c r="F9" s="2">
        <v>1.89</v>
      </c>
      <c r="G9">
        <v>100</v>
      </c>
      <c r="H9" s="9"/>
      <c r="M9"/>
    </row>
    <row r="10" spans="1:13" x14ac:dyDescent="0.25">
      <c r="A10">
        <v>8520063</v>
      </c>
      <c r="B10" t="s" cm="1">
        <v>2139</v>
      </c>
      <c r="C10" t="s" cm="1">
        <v>2141</v>
      </c>
      <c r="D10" s="10" t="s">
        <v>553</v>
      </c>
      <c r="E10">
        <v>1</v>
      </c>
      <c r="F10" s="2">
        <v>0.71</v>
      </c>
      <c r="G10">
        <v>200</v>
      </c>
      <c r="H10" s="9"/>
      <c r="M10"/>
    </row>
    <row r="11" spans="1:13" x14ac:dyDescent="0.25">
      <c r="A11">
        <v>8520064</v>
      </c>
      <c r="B11" t="s" cm="1">
        <v>2137</v>
      </c>
      <c r="C11" t="s" cm="1">
        <v>2142</v>
      </c>
      <c r="D11" s="10" t="s">
        <v>553</v>
      </c>
      <c r="E11">
        <v>1</v>
      </c>
      <c r="F11" s="2">
        <v>0.89</v>
      </c>
      <c r="G11">
        <v>200</v>
      </c>
      <c r="H11" s="9"/>
      <c r="M11"/>
    </row>
    <row r="12" spans="1:13" x14ac:dyDescent="0.25">
      <c r="A12">
        <v>8520065</v>
      </c>
      <c r="B12" t="s" cm="1">
        <v>2143</v>
      </c>
      <c r="C12" t="s" cm="1">
        <v>2142</v>
      </c>
      <c r="D12" s="10" t="s">
        <v>553</v>
      </c>
      <c r="E12">
        <v>1</v>
      </c>
      <c r="F12" s="2">
        <v>0.89</v>
      </c>
      <c r="G12">
        <v>200</v>
      </c>
      <c r="H12" s="9"/>
      <c r="M12"/>
    </row>
    <row r="13" spans="1:13" x14ac:dyDescent="0.25">
      <c r="A13">
        <v>8520066</v>
      </c>
      <c r="B13" t="s" cm="1">
        <v>2139</v>
      </c>
      <c r="C13" t="s" cm="1">
        <v>2144</v>
      </c>
      <c r="D13" s="10" t="s">
        <v>553</v>
      </c>
      <c r="E13">
        <v>1</v>
      </c>
      <c r="F13" s="2">
        <v>3.74</v>
      </c>
      <c r="G13">
        <v>40</v>
      </c>
      <c r="H13" s="9"/>
      <c r="M13"/>
    </row>
    <row r="14" spans="1:13" x14ac:dyDescent="0.25">
      <c r="A14">
        <v>8520067</v>
      </c>
      <c r="B14" t="s" cm="1">
        <v>2137</v>
      </c>
      <c r="C14" t="s" cm="1">
        <v>2144</v>
      </c>
      <c r="D14" s="10" t="s">
        <v>553</v>
      </c>
      <c r="E14">
        <v>1</v>
      </c>
      <c r="F14" s="2">
        <v>3.9</v>
      </c>
      <c r="G14">
        <v>40</v>
      </c>
      <c r="H14" s="9"/>
      <c r="M14"/>
    </row>
    <row r="15" spans="1:13" x14ac:dyDescent="0.25">
      <c r="A15">
        <v>8520068</v>
      </c>
      <c r="B15" t="s" cm="1">
        <v>2145</v>
      </c>
      <c r="C15" t="s" cm="1">
        <v>2146</v>
      </c>
      <c r="D15" s="10" t="s">
        <v>553</v>
      </c>
      <c r="E15">
        <v>1</v>
      </c>
      <c r="F15" s="2">
        <v>5.97</v>
      </c>
      <c r="G15">
        <v>25</v>
      </c>
      <c r="H15" s="9"/>
      <c r="M15"/>
    </row>
    <row r="16" spans="1:13" x14ac:dyDescent="0.25">
      <c r="A16">
        <v>8520069</v>
      </c>
      <c r="B16" t="s" cm="1">
        <v>2139</v>
      </c>
      <c r="C16" t="s" cm="1">
        <v>2147</v>
      </c>
      <c r="D16" s="10" t="s">
        <v>553</v>
      </c>
      <c r="E16">
        <v>1</v>
      </c>
      <c r="F16" s="2">
        <v>3.83</v>
      </c>
      <c r="G16">
        <v>40</v>
      </c>
      <c r="H16" s="9"/>
      <c r="M16"/>
    </row>
    <row r="17" spans="1:13" x14ac:dyDescent="0.25">
      <c r="A17">
        <v>8520122</v>
      </c>
      <c r="B17" t="s" cm="1">
        <v>2148</v>
      </c>
      <c r="C17" t="s" cm="1">
        <v>2149</v>
      </c>
      <c r="D17" s="10" t="s">
        <v>553</v>
      </c>
      <c r="E17">
        <v>1</v>
      </c>
      <c r="F17" s="2">
        <v>3</v>
      </c>
      <c r="G17">
        <v>100</v>
      </c>
      <c r="H17" s="9"/>
      <c r="M17"/>
    </row>
    <row r="18" spans="1:13" x14ac:dyDescent="0.25">
      <c r="A18">
        <v>8520123</v>
      </c>
      <c r="B18" t="s" cm="1">
        <v>2150</v>
      </c>
      <c r="C18" t="s" cm="1">
        <v>2151</v>
      </c>
      <c r="D18" s="10" t="s">
        <v>553</v>
      </c>
      <c r="E18">
        <v>1</v>
      </c>
      <c r="F18" s="2">
        <v>3</v>
      </c>
      <c r="G18">
        <v>100</v>
      </c>
      <c r="H18" s="9"/>
      <c r="M18"/>
    </row>
    <row r="19" spans="1:13" x14ac:dyDescent="0.25">
      <c r="A19">
        <v>8520124</v>
      </c>
      <c r="B19" t="s" cm="1">
        <v>2152</v>
      </c>
      <c r="C19" t="s" cm="1">
        <v>2153</v>
      </c>
      <c r="D19" s="10" t="s">
        <v>553</v>
      </c>
      <c r="E19">
        <v>1</v>
      </c>
      <c r="F19" s="2">
        <v>3</v>
      </c>
      <c r="G19">
        <v>100</v>
      </c>
      <c r="H19" s="9"/>
      <c r="M19"/>
    </row>
    <row r="20" spans="1:13" x14ac:dyDescent="0.25">
      <c r="A20">
        <v>8520125</v>
      </c>
      <c r="B20" t="s" cm="1">
        <v>2145</v>
      </c>
      <c r="C20" t="s" cm="1">
        <v>2154</v>
      </c>
      <c r="D20" s="10" t="s">
        <v>553</v>
      </c>
      <c r="E20">
        <v>1</v>
      </c>
      <c r="F20" s="2">
        <v>7.47</v>
      </c>
      <c r="G20">
        <v>15</v>
      </c>
      <c r="H20" s="9"/>
      <c r="M20"/>
    </row>
    <row r="21" spans="1:13" x14ac:dyDescent="0.25">
      <c r="A21">
        <v>8520138</v>
      </c>
      <c r="B21" t="s" cm="1">
        <v>2155</v>
      </c>
      <c r="C21" t="s" cm="1">
        <v>2156</v>
      </c>
      <c r="D21" s="10" t="s">
        <v>553</v>
      </c>
      <c r="E21">
        <v>1</v>
      </c>
      <c r="F21" s="2">
        <v>6.51</v>
      </c>
      <c r="G21">
        <v>16</v>
      </c>
      <c r="H21" s="9"/>
      <c r="M21"/>
    </row>
    <row r="22" spans="1:13" x14ac:dyDescent="0.25">
      <c r="A22">
        <v>8520070</v>
      </c>
      <c r="B22" t="s" cm="1">
        <v>2145</v>
      </c>
      <c r="C22" t="s" cm="1">
        <v>2157</v>
      </c>
      <c r="D22" s="10" t="s">
        <v>553</v>
      </c>
      <c r="E22">
        <v>1</v>
      </c>
      <c r="F22" s="2">
        <v>6.04</v>
      </c>
      <c r="G22">
        <v>25</v>
      </c>
      <c r="H22" s="9"/>
      <c r="M22"/>
    </row>
    <row r="23" spans="1:13" x14ac:dyDescent="0.25">
      <c r="A23">
        <v>8520071</v>
      </c>
      <c r="B23" t="s" cm="1">
        <v>2145</v>
      </c>
      <c r="C23" t="s" cm="1">
        <v>2158</v>
      </c>
      <c r="D23" s="10" t="s">
        <v>553</v>
      </c>
      <c r="E23">
        <v>1</v>
      </c>
      <c r="F23" s="2">
        <v>7.05</v>
      </c>
      <c r="G23">
        <v>20</v>
      </c>
      <c r="H23" s="9"/>
      <c r="M23"/>
    </row>
    <row r="24" spans="1:13" x14ac:dyDescent="0.25">
      <c r="A24">
        <v>8520072</v>
      </c>
      <c r="B24" t="s" cm="1">
        <v>2145</v>
      </c>
      <c r="C24" t="s" cm="1">
        <v>2159</v>
      </c>
      <c r="D24" s="10" t="s">
        <v>553</v>
      </c>
      <c r="E24">
        <v>1</v>
      </c>
      <c r="F24" s="2">
        <v>8.44</v>
      </c>
      <c r="G24">
        <v>16</v>
      </c>
      <c r="H24" s="9"/>
      <c r="M24"/>
    </row>
    <row r="25" spans="1:13" x14ac:dyDescent="0.25">
      <c r="A25">
        <v>8520073</v>
      </c>
      <c r="B25" t="s" cm="1">
        <v>2145</v>
      </c>
      <c r="C25" t="s" cm="1">
        <v>2160</v>
      </c>
      <c r="D25" s="10" t="s">
        <v>553</v>
      </c>
      <c r="E25">
        <v>1</v>
      </c>
      <c r="F25" s="2">
        <v>9.73</v>
      </c>
      <c r="G25">
        <v>14</v>
      </c>
      <c r="H25" s="9"/>
      <c r="M25"/>
    </row>
    <row r="26" spans="1:13" x14ac:dyDescent="0.25">
      <c r="A26">
        <v>8520074</v>
      </c>
      <c r="B26" t="s" cm="1">
        <v>2145</v>
      </c>
      <c r="C26" t="s" cm="1">
        <v>2161</v>
      </c>
      <c r="D26" s="10" t="s">
        <v>553</v>
      </c>
      <c r="E26">
        <v>1</v>
      </c>
      <c r="F26" s="2">
        <v>7.72</v>
      </c>
      <c r="G26">
        <v>18</v>
      </c>
      <c r="H26" s="9"/>
      <c r="M26"/>
    </row>
    <row r="27" spans="1:13" x14ac:dyDescent="0.25">
      <c r="A27">
        <v>8520075</v>
      </c>
      <c r="B27" t="s" cm="1">
        <v>2145</v>
      </c>
      <c r="C27" t="s" cm="1">
        <v>2162</v>
      </c>
      <c r="D27" s="10" t="s">
        <v>553</v>
      </c>
      <c r="E27">
        <v>1</v>
      </c>
      <c r="F27" s="2">
        <v>10.56</v>
      </c>
      <c r="G27">
        <v>14</v>
      </c>
      <c r="H27" s="9"/>
      <c r="M27"/>
    </row>
    <row r="28" spans="1:13" x14ac:dyDescent="0.25">
      <c r="A28">
        <v>8520076</v>
      </c>
      <c r="B28" t="s" cm="1">
        <v>2145</v>
      </c>
      <c r="C28" t="s" cm="1">
        <v>2163</v>
      </c>
      <c r="D28" s="10" t="s">
        <v>553</v>
      </c>
      <c r="E28">
        <v>1</v>
      </c>
      <c r="F28" s="2">
        <v>13.76</v>
      </c>
      <c r="G28">
        <v>10</v>
      </c>
      <c r="H28" s="9"/>
      <c r="M28"/>
    </row>
    <row r="29" spans="1:13" x14ac:dyDescent="0.25">
      <c r="A29">
        <v>8520077</v>
      </c>
      <c r="B29" t="s" cm="1">
        <v>2145</v>
      </c>
      <c r="C29" t="s" cm="1">
        <v>2164</v>
      </c>
      <c r="D29" s="10" t="s">
        <v>553</v>
      </c>
      <c r="E29">
        <v>1</v>
      </c>
      <c r="F29" s="2">
        <v>15.11</v>
      </c>
      <c r="G29">
        <v>10</v>
      </c>
      <c r="H29" s="9"/>
      <c r="M29"/>
    </row>
    <row r="30" spans="1:13" x14ac:dyDescent="0.25">
      <c r="A30">
        <v>8520091</v>
      </c>
      <c r="B30" t="s" cm="1">
        <v>2145</v>
      </c>
      <c r="C30" t="s" cm="1">
        <v>2165</v>
      </c>
      <c r="D30" s="10" t="s">
        <v>553</v>
      </c>
      <c r="E30">
        <v>1</v>
      </c>
      <c r="F30" s="2">
        <v>8.7200000000000006</v>
      </c>
      <c r="G30">
        <v>15</v>
      </c>
      <c r="H30" s="9"/>
      <c r="M30"/>
    </row>
    <row r="31" spans="1:13" x14ac:dyDescent="0.25">
      <c r="A31">
        <v>8520133</v>
      </c>
      <c r="B31" t="s" cm="1">
        <v>2155</v>
      </c>
      <c r="C31" t="s" cm="1">
        <v>2166</v>
      </c>
      <c r="D31" s="10" t="s">
        <v>553</v>
      </c>
      <c r="E31">
        <v>1</v>
      </c>
      <c r="F31" s="2">
        <v>8.82</v>
      </c>
      <c r="G31">
        <v>12</v>
      </c>
      <c r="H31" s="9"/>
      <c r="M31"/>
    </row>
    <row r="32" spans="1:13" x14ac:dyDescent="0.25">
      <c r="A32">
        <v>8520078</v>
      </c>
      <c r="B32" t="s" cm="1">
        <v>2145</v>
      </c>
      <c r="C32" t="s" cm="1">
        <v>2167</v>
      </c>
      <c r="D32" s="10" t="s">
        <v>553</v>
      </c>
      <c r="E32">
        <v>1</v>
      </c>
      <c r="F32" s="2">
        <v>6.29</v>
      </c>
      <c r="G32">
        <v>25</v>
      </c>
      <c r="H32" s="9"/>
      <c r="M32"/>
    </row>
    <row r="33" spans="1:13" x14ac:dyDescent="0.25">
      <c r="A33">
        <v>8520079</v>
      </c>
      <c r="B33" t="s" cm="1">
        <v>2145</v>
      </c>
      <c r="C33" t="s" cm="1">
        <v>2168</v>
      </c>
      <c r="D33" s="10" t="s">
        <v>553</v>
      </c>
      <c r="E33">
        <v>1</v>
      </c>
      <c r="F33" s="2">
        <v>15.11</v>
      </c>
      <c r="G33">
        <v>10</v>
      </c>
      <c r="H33" s="9"/>
      <c r="M33"/>
    </row>
    <row r="34" spans="1:13" x14ac:dyDescent="0.25">
      <c r="A34">
        <v>8520080</v>
      </c>
      <c r="B34" t="s" cm="1">
        <v>2145</v>
      </c>
      <c r="C34" t="s" cm="1">
        <v>2169</v>
      </c>
      <c r="D34" s="10" t="s">
        <v>553</v>
      </c>
      <c r="E34">
        <v>1</v>
      </c>
      <c r="F34" s="2">
        <v>17.46</v>
      </c>
      <c r="G34">
        <v>8</v>
      </c>
      <c r="H34" s="9"/>
      <c r="M34"/>
    </row>
    <row r="35" spans="1:13" x14ac:dyDescent="0.25">
      <c r="A35">
        <v>8520081</v>
      </c>
      <c r="B35" t="s" cm="1">
        <v>2145</v>
      </c>
      <c r="C35" t="s" cm="1">
        <v>2170</v>
      </c>
      <c r="D35" s="10" t="s">
        <v>553</v>
      </c>
      <c r="E35">
        <v>1</v>
      </c>
      <c r="F35" s="2">
        <v>12.77</v>
      </c>
      <c r="G35">
        <v>12</v>
      </c>
      <c r="H35" s="9"/>
      <c r="M35"/>
    </row>
    <row r="36" spans="1:13" x14ac:dyDescent="0.25">
      <c r="A36">
        <v>8520082</v>
      </c>
      <c r="B36" t="s" cm="1">
        <v>2145</v>
      </c>
      <c r="C36" t="s" cm="1">
        <v>2171</v>
      </c>
      <c r="D36" s="10" t="s">
        <v>553</v>
      </c>
      <c r="E36">
        <v>1</v>
      </c>
      <c r="F36" s="2">
        <v>16.940000000000001</v>
      </c>
      <c r="G36">
        <v>8</v>
      </c>
      <c r="H36" s="9"/>
      <c r="M36"/>
    </row>
    <row r="37" spans="1:13" x14ac:dyDescent="0.25">
      <c r="A37">
        <v>8520083</v>
      </c>
      <c r="B37" t="s" cm="1">
        <v>2145</v>
      </c>
      <c r="C37" t="s" cm="1">
        <v>2172</v>
      </c>
      <c r="D37" s="10" t="s">
        <v>553</v>
      </c>
      <c r="E37">
        <v>1</v>
      </c>
      <c r="F37" s="2">
        <v>8.58</v>
      </c>
      <c r="G37">
        <v>16</v>
      </c>
      <c r="H37" s="9"/>
      <c r="M37"/>
    </row>
    <row r="38" spans="1:13" x14ac:dyDescent="0.25">
      <c r="A38">
        <v>8520084</v>
      </c>
      <c r="B38" t="s" cm="1">
        <v>2145</v>
      </c>
      <c r="C38" t="s" cm="1">
        <v>2173</v>
      </c>
      <c r="D38" s="10" t="s">
        <v>553</v>
      </c>
      <c r="E38">
        <v>1</v>
      </c>
      <c r="F38" s="2">
        <v>18.170000000000002</v>
      </c>
      <c r="G38">
        <v>8</v>
      </c>
      <c r="H38" s="9"/>
      <c r="M38"/>
    </row>
    <row r="39" spans="1:13" x14ac:dyDescent="0.25">
      <c r="A39">
        <v>8520085</v>
      </c>
      <c r="B39" t="s" cm="1">
        <v>2145</v>
      </c>
      <c r="C39" t="s" cm="1">
        <v>2174</v>
      </c>
      <c r="D39" s="10" t="s">
        <v>553</v>
      </c>
      <c r="E39">
        <v>1</v>
      </c>
      <c r="F39" s="2">
        <v>25.18</v>
      </c>
      <c r="G39">
        <v>6</v>
      </c>
      <c r="H39" s="9"/>
      <c r="M39"/>
    </row>
    <row r="40" spans="1:13" x14ac:dyDescent="0.25">
      <c r="A40">
        <v>8520086</v>
      </c>
      <c r="B40" t="s" cm="1">
        <v>2145</v>
      </c>
      <c r="C40" t="s" cm="1">
        <v>2175</v>
      </c>
      <c r="D40" s="10" t="s">
        <v>553</v>
      </c>
      <c r="E40">
        <v>1</v>
      </c>
      <c r="F40" s="2">
        <v>16.78</v>
      </c>
      <c r="G40">
        <v>8</v>
      </c>
      <c r="H40" s="9"/>
      <c r="M40"/>
    </row>
    <row r="41" spans="1:13" x14ac:dyDescent="0.25">
      <c r="A41">
        <v>8520087</v>
      </c>
      <c r="B41" t="s" cm="1">
        <v>2145</v>
      </c>
      <c r="C41" t="s" cm="1">
        <v>2176</v>
      </c>
      <c r="D41" s="10" t="s">
        <v>553</v>
      </c>
      <c r="E41">
        <v>1</v>
      </c>
      <c r="F41" s="2">
        <v>24.1</v>
      </c>
      <c r="G41">
        <v>6</v>
      </c>
      <c r="H41" s="9"/>
      <c r="M41"/>
    </row>
    <row r="42" spans="1:13" x14ac:dyDescent="0.25">
      <c r="A42">
        <v>8520088</v>
      </c>
      <c r="B42" t="s" cm="1">
        <v>2145</v>
      </c>
      <c r="C42" t="s" cm="1">
        <v>2177</v>
      </c>
      <c r="D42" s="10" t="s">
        <v>553</v>
      </c>
      <c r="E42">
        <v>1</v>
      </c>
      <c r="F42" s="2">
        <v>21.81</v>
      </c>
      <c r="G42">
        <v>8</v>
      </c>
      <c r="H42" s="9"/>
      <c r="M42"/>
    </row>
    <row r="43" spans="1:13" x14ac:dyDescent="0.25">
      <c r="A43">
        <v>8520089</v>
      </c>
      <c r="B43" t="s" cm="1">
        <v>2145</v>
      </c>
      <c r="C43" t="s" cm="1">
        <v>2178</v>
      </c>
      <c r="D43" s="10" t="s">
        <v>553</v>
      </c>
      <c r="E43">
        <v>1</v>
      </c>
      <c r="F43" s="2">
        <v>19.47</v>
      </c>
      <c r="G43">
        <v>8</v>
      </c>
      <c r="H43" s="9"/>
      <c r="M43"/>
    </row>
    <row r="44" spans="1:13" x14ac:dyDescent="0.25">
      <c r="A44">
        <v>8520090</v>
      </c>
      <c r="B44" t="s" cm="1">
        <v>2145</v>
      </c>
      <c r="C44" t="s" cm="1">
        <v>2179</v>
      </c>
      <c r="D44" s="10" t="s">
        <v>553</v>
      </c>
      <c r="E44">
        <v>1</v>
      </c>
      <c r="F44" s="2">
        <v>28.72</v>
      </c>
      <c r="G44">
        <v>5</v>
      </c>
      <c r="H44" s="9"/>
      <c r="M44"/>
    </row>
    <row r="45" spans="1:13" x14ac:dyDescent="0.25">
      <c r="A45">
        <v>8520092</v>
      </c>
      <c r="B45" t="s" cm="1">
        <v>2145</v>
      </c>
      <c r="C45" t="s" cm="1">
        <v>2180</v>
      </c>
      <c r="D45" s="10" t="s">
        <v>553</v>
      </c>
      <c r="E45">
        <v>1</v>
      </c>
      <c r="F45" s="2">
        <v>7.05</v>
      </c>
      <c r="G45">
        <v>20</v>
      </c>
      <c r="H45" s="9"/>
      <c r="M45"/>
    </row>
    <row r="46" spans="1:13" x14ac:dyDescent="0.25">
      <c r="A46">
        <v>8520129</v>
      </c>
      <c r="B46" t="s" cm="1">
        <v>2145</v>
      </c>
      <c r="C46" t="s" cm="1">
        <v>2181</v>
      </c>
      <c r="D46" s="10" t="s">
        <v>553</v>
      </c>
      <c r="E46">
        <v>1</v>
      </c>
      <c r="F46" s="2">
        <v>20.29</v>
      </c>
      <c r="G46">
        <v>6</v>
      </c>
      <c r="H46" s="9"/>
      <c r="M46"/>
    </row>
    <row r="47" spans="1:13" x14ac:dyDescent="0.25">
      <c r="A47">
        <v>8520130</v>
      </c>
      <c r="B47" t="s" cm="1">
        <v>2155</v>
      </c>
      <c r="C47" t="s" cm="1">
        <v>2182</v>
      </c>
      <c r="D47" s="10" t="s">
        <v>553</v>
      </c>
      <c r="E47">
        <v>1</v>
      </c>
      <c r="F47" s="2">
        <v>23.66</v>
      </c>
      <c r="G47">
        <v>6</v>
      </c>
      <c r="H47" s="9"/>
      <c r="M47"/>
    </row>
    <row r="48" spans="1:13" x14ac:dyDescent="0.25">
      <c r="A48">
        <v>8520134</v>
      </c>
      <c r="B48" t="s" cm="1">
        <v>2155</v>
      </c>
      <c r="C48" t="s" cm="1">
        <v>2183</v>
      </c>
      <c r="D48" s="10" t="s">
        <v>553</v>
      </c>
      <c r="E48">
        <v>1</v>
      </c>
      <c r="F48" s="2">
        <v>9.85</v>
      </c>
      <c r="G48">
        <v>12</v>
      </c>
      <c r="H48" s="9"/>
      <c r="M48"/>
    </row>
    <row r="49" spans="1:13" x14ac:dyDescent="0.25">
      <c r="A49">
        <v>8520135</v>
      </c>
      <c r="B49" t="s" cm="1">
        <v>2155</v>
      </c>
      <c r="C49" t="s" cm="1">
        <v>2184</v>
      </c>
      <c r="D49" s="10" t="s">
        <v>553</v>
      </c>
      <c r="E49">
        <v>1</v>
      </c>
      <c r="F49" s="2">
        <v>12.56</v>
      </c>
      <c r="G49">
        <v>10</v>
      </c>
      <c r="H49" s="9"/>
      <c r="M49"/>
    </row>
    <row r="50" spans="1:13" x14ac:dyDescent="0.25">
      <c r="A50">
        <v>8520136</v>
      </c>
      <c r="B50" t="s" cm="1">
        <v>2155</v>
      </c>
      <c r="C50" t="s" cm="1">
        <v>2185</v>
      </c>
      <c r="D50" s="10" t="s">
        <v>553</v>
      </c>
      <c r="E50">
        <v>1</v>
      </c>
      <c r="F50" s="2">
        <v>13.92</v>
      </c>
      <c r="G50">
        <v>10</v>
      </c>
      <c r="H50" s="9"/>
      <c r="M50"/>
    </row>
    <row r="51" spans="1:13" x14ac:dyDescent="0.25">
      <c r="A51">
        <v>8520137</v>
      </c>
      <c r="B51" t="s" cm="1">
        <v>2155</v>
      </c>
      <c r="C51" t="s" cm="1">
        <v>2186</v>
      </c>
      <c r="D51" s="10" t="s">
        <v>553</v>
      </c>
      <c r="E51">
        <v>1</v>
      </c>
      <c r="F51" s="2">
        <v>16.29</v>
      </c>
      <c r="G51">
        <v>8</v>
      </c>
      <c r="H51" s="9"/>
      <c r="M51"/>
    </row>
    <row r="52" spans="1:13" x14ac:dyDescent="0.25">
      <c r="A52">
        <v>8520139</v>
      </c>
      <c r="B52" t="s" cm="1">
        <v>2155</v>
      </c>
      <c r="C52" t="s" cm="1">
        <v>2187</v>
      </c>
      <c r="D52" s="10" t="s">
        <v>553</v>
      </c>
      <c r="E52">
        <v>1</v>
      </c>
      <c r="F52" s="2">
        <v>9.4700000000000006</v>
      </c>
      <c r="G52">
        <v>12</v>
      </c>
      <c r="H52" s="9"/>
      <c r="M52"/>
    </row>
    <row r="53" spans="1:13" x14ac:dyDescent="0.25">
      <c r="A53">
        <v>8520140</v>
      </c>
      <c r="B53" t="s" cm="1">
        <v>2155</v>
      </c>
      <c r="C53" t="s" cm="1">
        <v>2188</v>
      </c>
      <c r="D53" s="10" t="s">
        <v>553</v>
      </c>
      <c r="E53">
        <v>1</v>
      </c>
      <c r="F53" s="2">
        <v>34.729999999999997</v>
      </c>
      <c r="G53">
        <v>4</v>
      </c>
      <c r="H53" s="9"/>
      <c r="M53"/>
    </row>
    <row r="54" spans="1:13" x14ac:dyDescent="0.25">
      <c r="A54">
        <v>8520141</v>
      </c>
      <c r="B54" t="s" cm="1">
        <v>2145</v>
      </c>
      <c r="C54" t="s" cm="1">
        <v>2189</v>
      </c>
      <c r="D54" s="10" t="s">
        <v>553</v>
      </c>
      <c r="E54">
        <v>1</v>
      </c>
      <c r="F54" s="2">
        <v>17.72</v>
      </c>
      <c r="G54">
        <v>6</v>
      </c>
      <c r="H54" s="9"/>
      <c r="M54"/>
    </row>
  </sheetData>
  <phoneticPr fontId="4" type="noConversion"/>
  <conditionalFormatting sqref="O55:O1048576">
    <cfRule type="cellIs" dxfId="39" priority="1" operator="equal">
      <formula>"!!!"</formula>
    </cfRule>
  </conditionalFormatting>
  <pageMargins left="0.7" right="0.7" top="0.78740157499999996" bottom="0.78740157499999996" header="0.3" footer="0.3"/>
  <pageSetup orientation="portrait" r:id="rId1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82979-C0D5-4212-BC1D-7A62BA7B2C87}">
  <sheetPr codeName="Tabelle21"/>
  <dimension ref="A1:K137"/>
  <sheetViews>
    <sheetView workbookViewId="0">
      <pane ySplit="3" topLeftCell="A109" activePane="bottomLeft" state="frozen"/>
      <selection pane="bottomLeft" activeCell="A4" sqref="A4"/>
    </sheetView>
  </sheetViews>
  <sheetFormatPr baseColWidth="10" defaultColWidth="33.28515625" defaultRowHeight="15" x14ac:dyDescent="0.25"/>
  <cols>
    <col min="1" max="1" width="16.85546875" bestFit="1" customWidth="1"/>
    <col min="2" max="2" width="48.5703125" bestFit="1" customWidth="1"/>
    <col min="3" max="3" width="47.28515625" bestFit="1" customWidth="1"/>
    <col min="4" max="4" width="9.140625" bestFit="1" customWidth="1"/>
    <col min="5" max="5" width="5.42578125" bestFit="1" customWidth="1"/>
    <col min="6" max="7" width="13.140625" bestFit="1" customWidth="1"/>
    <col min="8" max="8" width="13.5703125" bestFit="1" customWidth="1"/>
    <col min="9" max="9" width="14.28515625" bestFit="1" customWidth="1"/>
    <col min="10" max="10" width="11" bestFit="1" customWidth="1"/>
    <col min="11" max="11" width="7" style="8" bestFit="1" customWidth="1"/>
    <col min="12" max="12" width="14.5703125" bestFit="1" customWidth="1"/>
    <col min="13" max="13" width="11.5703125" bestFit="1" customWidth="1"/>
  </cols>
  <sheetData>
    <row r="1" spans="1:11" s="3" customFormat="1" x14ac:dyDescent="0.25">
      <c r="A1" s="4" t="s">
        <v>943</v>
      </c>
      <c r="B1" s="4" t="s">
        <v>962</v>
      </c>
      <c r="D1" s="4"/>
      <c r="E1" s="4"/>
      <c r="F1" s="4"/>
      <c r="G1" s="4"/>
      <c r="H1" s="12"/>
    </row>
    <row r="2" spans="1:11" x14ac:dyDescent="0.25">
      <c r="H2" s="11"/>
      <c r="K2"/>
    </row>
    <row r="3" spans="1:11" x14ac:dyDescent="0.25">
      <c r="A3" t="s">
        <v>0</v>
      </c>
      <c r="B3" t="s">
        <v>945</v>
      </c>
      <c r="C3" t="s">
        <v>944</v>
      </c>
      <c r="D3" t="s">
        <v>551</v>
      </c>
      <c r="E3" t="s">
        <v>1</v>
      </c>
      <c r="F3" t="s">
        <v>942</v>
      </c>
      <c r="G3" t="s">
        <v>2</v>
      </c>
      <c r="H3" s="11" t="s">
        <v>447</v>
      </c>
      <c r="K3"/>
    </row>
    <row r="4" spans="1:11" x14ac:dyDescent="0.25">
      <c r="A4">
        <v>8120297</v>
      </c>
      <c r="B4" t="s" cm="1">
        <v>2190</v>
      </c>
      <c r="C4" t="s" cm="1">
        <v>2191</v>
      </c>
      <c r="D4" s="10" t="s">
        <v>553</v>
      </c>
      <c r="E4">
        <v>1</v>
      </c>
      <c r="F4" s="2">
        <v>2.67</v>
      </c>
      <c r="G4">
        <v>50</v>
      </c>
      <c r="H4" s="11"/>
      <c r="K4"/>
    </row>
    <row r="5" spans="1:11" x14ac:dyDescent="0.25">
      <c r="A5">
        <v>8120299</v>
      </c>
      <c r="B5" t="s" cm="1">
        <v>2190</v>
      </c>
      <c r="C5" t="s" cm="1">
        <v>2192</v>
      </c>
      <c r="D5" s="10" t="s">
        <v>553</v>
      </c>
      <c r="E5">
        <v>1</v>
      </c>
      <c r="F5" s="2">
        <v>2.67</v>
      </c>
      <c r="G5">
        <v>50</v>
      </c>
      <c r="H5" s="11"/>
      <c r="K5"/>
    </row>
    <row r="6" spans="1:11" x14ac:dyDescent="0.25">
      <c r="A6">
        <v>8120301</v>
      </c>
      <c r="B6" t="s" cm="1">
        <v>2190</v>
      </c>
      <c r="C6" t="s" cm="1">
        <v>2193</v>
      </c>
      <c r="D6" s="10" t="s">
        <v>553</v>
      </c>
      <c r="E6">
        <v>1</v>
      </c>
      <c r="F6" s="2">
        <v>2.67</v>
      </c>
      <c r="G6">
        <v>50</v>
      </c>
      <c r="H6" s="11"/>
      <c r="K6"/>
    </row>
    <row r="7" spans="1:11" x14ac:dyDescent="0.25">
      <c r="A7">
        <v>8120303</v>
      </c>
      <c r="B7" t="s" cm="1">
        <v>2190</v>
      </c>
      <c r="C7" t="s" cm="1">
        <v>2194</v>
      </c>
      <c r="D7" s="10" t="s">
        <v>553</v>
      </c>
      <c r="E7">
        <v>1</v>
      </c>
      <c r="F7" s="2">
        <v>2.67</v>
      </c>
      <c r="G7">
        <v>50</v>
      </c>
      <c r="H7" s="11"/>
      <c r="K7"/>
    </row>
    <row r="8" spans="1:11" x14ac:dyDescent="0.25">
      <c r="A8">
        <v>8120305</v>
      </c>
      <c r="B8" t="s" cm="1">
        <v>2190</v>
      </c>
      <c r="C8" t="s" cm="1">
        <v>2195</v>
      </c>
      <c r="D8" s="10" t="s">
        <v>553</v>
      </c>
      <c r="E8">
        <v>1</v>
      </c>
      <c r="F8" s="2">
        <v>2.67</v>
      </c>
      <c r="G8">
        <v>50</v>
      </c>
      <c r="H8" s="11"/>
      <c r="K8"/>
    </row>
    <row r="9" spans="1:11" x14ac:dyDescent="0.25">
      <c r="A9">
        <v>8120307</v>
      </c>
      <c r="B9" t="s" cm="1">
        <v>2190</v>
      </c>
      <c r="C9" t="s" cm="1">
        <v>2196</v>
      </c>
      <c r="D9" s="10" t="s">
        <v>553</v>
      </c>
      <c r="E9">
        <v>1</v>
      </c>
      <c r="F9" s="2">
        <v>2.67</v>
      </c>
      <c r="G9">
        <v>50</v>
      </c>
      <c r="H9" s="11"/>
      <c r="K9"/>
    </row>
    <row r="10" spans="1:11" x14ac:dyDescent="0.25">
      <c r="A10">
        <v>8120309</v>
      </c>
      <c r="B10" t="s" cm="1">
        <v>2197</v>
      </c>
      <c r="C10" t="s" cm="1">
        <v>2191</v>
      </c>
      <c r="D10" s="10" t="s">
        <v>553</v>
      </c>
      <c r="E10">
        <v>1</v>
      </c>
      <c r="F10" s="2">
        <v>3.23</v>
      </c>
      <c r="G10">
        <v>50</v>
      </c>
      <c r="H10" s="11"/>
      <c r="K10"/>
    </row>
    <row r="11" spans="1:11" x14ac:dyDescent="0.25">
      <c r="A11">
        <v>8120311</v>
      </c>
      <c r="B11" t="s" cm="1">
        <v>2197</v>
      </c>
      <c r="C11" t="s" cm="1">
        <v>2198</v>
      </c>
      <c r="D11" s="10" t="s">
        <v>553</v>
      </c>
      <c r="E11">
        <v>1</v>
      </c>
      <c r="F11" s="2">
        <v>3.23</v>
      </c>
      <c r="G11">
        <v>50</v>
      </c>
      <c r="H11" s="11"/>
      <c r="K11"/>
    </row>
    <row r="12" spans="1:11" x14ac:dyDescent="0.25">
      <c r="A12">
        <v>8120313</v>
      </c>
      <c r="B12" t="s" cm="1">
        <v>2197</v>
      </c>
      <c r="C12" t="s" cm="1">
        <v>2199</v>
      </c>
      <c r="D12" s="10" t="s">
        <v>553</v>
      </c>
      <c r="E12">
        <v>1</v>
      </c>
      <c r="F12" s="2">
        <v>3.23</v>
      </c>
      <c r="G12">
        <v>50</v>
      </c>
      <c r="H12" s="11"/>
      <c r="K12"/>
    </row>
    <row r="13" spans="1:11" x14ac:dyDescent="0.25">
      <c r="A13">
        <v>8120315</v>
      </c>
      <c r="B13" t="s" cm="1">
        <v>2197</v>
      </c>
      <c r="C13" t="s" cm="1">
        <v>2194</v>
      </c>
      <c r="D13" s="10" t="s">
        <v>553</v>
      </c>
      <c r="E13">
        <v>1</v>
      </c>
      <c r="F13" s="2">
        <v>3.23</v>
      </c>
      <c r="G13">
        <v>50</v>
      </c>
      <c r="H13" s="11"/>
      <c r="K13"/>
    </row>
    <row r="14" spans="1:11" x14ac:dyDescent="0.25">
      <c r="A14">
        <v>8120317</v>
      </c>
      <c r="B14" t="s" cm="1">
        <v>2197</v>
      </c>
      <c r="C14" t="s" cm="1">
        <v>2195</v>
      </c>
      <c r="D14" s="10" t="s">
        <v>553</v>
      </c>
      <c r="E14">
        <v>1</v>
      </c>
      <c r="F14" s="2">
        <v>3.23</v>
      </c>
      <c r="G14">
        <v>50</v>
      </c>
      <c r="H14" s="11"/>
      <c r="K14"/>
    </row>
    <row r="15" spans="1:11" x14ac:dyDescent="0.25">
      <c r="A15">
        <v>8120319</v>
      </c>
      <c r="B15" t="s" cm="1">
        <v>2197</v>
      </c>
      <c r="C15" t="s" cm="1">
        <v>2200</v>
      </c>
      <c r="D15" s="10" t="s">
        <v>553</v>
      </c>
      <c r="E15">
        <v>1</v>
      </c>
      <c r="F15" s="2">
        <v>3.23</v>
      </c>
      <c r="G15">
        <v>50</v>
      </c>
      <c r="H15" s="11"/>
      <c r="K15"/>
    </row>
    <row r="16" spans="1:11" x14ac:dyDescent="0.25">
      <c r="A16">
        <v>8120321</v>
      </c>
      <c r="B16" t="s" cm="1">
        <v>2201</v>
      </c>
      <c r="C16" t="s" cm="1">
        <v>2202</v>
      </c>
      <c r="D16" s="10" t="s">
        <v>553</v>
      </c>
      <c r="E16">
        <v>1</v>
      </c>
      <c r="F16" s="2">
        <v>3.99</v>
      </c>
      <c r="G16">
        <v>25</v>
      </c>
      <c r="H16" s="11"/>
      <c r="K16"/>
    </row>
    <row r="17" spans="1:11" x14ac:dyDescent="0.25">
      <c r="A17">
        <v>8120322</v>
      </c>
      <c r="B17" t="s" cm="1">
        <v>2201</v>
      </c>
      <c r="C17" t="s" cm="1">
        <v>2203</v>
      </c>
      <c r="D17" s="10" t="s">
        <v>553</v>
      </c>
      <c r="E17">
        <v>1</v>
      </c>
      <c r="F17" s="2">
        <v>3.99</v>
      </c>
      <c r="G17">
        <v>25</v>
      </c>
      <c r="H17" s="11"/>
      <c r="K17"/>
    </row>
    <row r="18" spans="1:11" x14ac:dyDescent="0.25">
      <c r="A18">
        <v>8120323</v>
      </c>
      <c r="B18" t="s" cm="1">
        <v>2201</v>
      </c>
      <c r="C18" t="s" cm="1">
        <v>2204</v>
      </c>
      <c r="D18" s="10" t="s">
        <v>553</v>
      </c>
      <c r="E18">
        <v>1</v>
      </c>
      <c r="F18" s="2">
        <v>3.99</v>
      </c>
      <c r="G18">
        <v>25</v>
      </c>
      <c r="H18" s="11"/>
      <c r="K18"/>
    </row>
    <row r="19" spans="1:11" x14ac:dyDescent="0.25">
      <c r="A19">
        <v>8120368</v>
      </c>
      <c r="B19" t="s" cm="1">
        <v>2197</v>
      </c>
      <c r="C19" t="s" cm="1">
        <v>2205</v>
      </c>
      <c r="D19" s="10" t="s">
        <v>553</v>
      </c>
      <c r="E19">
        <v>1</v>
      </c>
      <c r="F19" s="2">
        <v>3.23</v>
      </c>
      <c r="G19">
        <v>50</v>
      </c>
      <c r="H19" s="11"/>
      <c r="K19"/>
    </row>
    <row r="20" spans="1:11" x14ac:dyDescent="0.25">
      <c r="A20">
        <v>2448390</v>
      </c>
      <c r="B20" t="s" cm="1">
        <v>2206</v>
      </c>
      <c r="C20" t="s" cm="1">
        <v>2207</v>
      </c>
      <c r="D20" s="10" t="s">
        <v>553</v>
      </c>
      <c r="E20">
        <v>1</v>
      </c>
      <c r="F20" s="2">
        <v>1.8</v>
      </c>
      <c r="G20">
        <v>1</v>
      </c>
      <c r="H20" s="11"/>
      <c r="K20"/>
    </row>
    <row r="21" spans="1:11" x14ac:dyDescent="0.25">
      <c r="A21">
        <v>2448391</v>
      </c>
      <c r="B21" t="s" cm="1">
        <v>2208</v>
      </c>
      <c r="C21" t="s" cm="1">
        <v>2209</v>
      </c>
      <c r="D21" s="10" t="s">
        <v>553</v>
      </c>
      <c r="E21">
        <v>1</v>
      </c>
      <c r="F21" s="2">
        <v>1.8</v>
      </c>
      <c r="G21">
        <v>1</v>
      </c>
      <c r="H21" s="11"/>
      <c r="K21"/>
    </row>
    <row r="22" spans="1:11" x14ac:dyDescent="0.25">
      <c r="A22">
        <v>2448392</v>
      </c>
      <c r="B22" t="s" cm="1">
        <v>2210</v>
      </c>
      <c r="C22" t="s" cm="1">
        <v>2211</v>
      </c>
      <c r="D22" s="10" t="s">
        <v>553</v>
      </c>
      <c r="E22">
        <v>1</v>
      </c>
      <c r="F22" s="2">
        <v>1.8</v>
      </c>
      <c r="G22">
        <v>1</v>
      </c>
      <c r="H22" s="11"/>
      <c r="K22"/>
    </row>
    <row r="23" spans="1:11" x14ac:dyDescent="0.25">
      <c r="A23">
        <v>2448788</v>
      </c>
      <c r="B23" t="s" cm="1">
        <v>2212</v>
      </c>
      <c r="C23" t="s" cm="1">
        <v>2213</v>
      </c>
      <c r="D23" s="10" t="s">
        <v>553</v>
      </c>
      <c r="E23">
        <v>1</v>
      </c>
      <c r="F23" s="2">
        <v>2.27</v>
      </c>
      <c r="G23">
        <v>1</v>
      </c>
      <c r="H23" s="11"/>
      <c r="K23"/>
    </row>
    <row r="24" spans="1:11" x14ac:dyDescent="0.25">
      <c r="A24">
        <v>2448789</v>
      </c>
      <c r="B24" t="s" cm="1">
        <v>2214</v>
      </c>
      <c r="C24" t="s" cm="1">
        <v>2215</v>
      </c>
      <c r="D24" s="10" t="s">
        <v>553</v>
      </c>
      <c r="E24">
        <v>1</v>
      </c>
      <c r="F24" s="2">
        <v>2.27</v>
      </c>
      <c r="G24">
        <v>1</v>
      </c>
      <c r="H24" s="11"/>
      <c r="K24"/>
    </row>
    <row r="25" spans="1:11" x14ac:dyDescent="0.25">
      <c r="A25">
        <v>2448790</v>
      </c>
      <c r="B25" t="s" cm="1">
        <v>2216</v>
      </c>
      <c r="C25" t="s" cm="1">
        <v>2217</v>
      </c>
      <c r="D25" s="10" t="s">
        <v>553</v>
      </c>
      <c r="E25">
        <v>1</v>
      </c>
      <c r="F25" s="2">
        <v>2.27</v>
      </c>
      <c r="G25">
        <v>1</v>
      </c>
      <c r="H25" s="11"/>
      <c r="K25"/>
    </row>
    <row r="26" spans="1:11" x14ac:dyDescent="0.25">
      <c r="A26">
        <v>2448791</v>
      </c>
      <c r="B26" t="s" cm="1">
        <v>2218</v>
      </c>
      <c r="C26" t="s" cm="1">
        <v>2219</v>
      </c>
      <c r="D26" s="10" t="s">
        <v>553</v>
      </c>
      <c r="E26">
        <v>1</v>
      </c>
      <c r="F26" s="2">
        <v>2.27</v>
      </c>
      <c r="G26">
        <v>1</v>
      </c>
      <c r="H26" s="11"/>
      <c r="K26"/>
    </row>
    <row r="27" spans="1:11" x14ac:dyDescent="0.25">
      <c r="A27">
        <v>2428127</v>
      </c>
      <c r="B27" t="s" cm="1">
        <v>408</v>
      </c>
      <c r="C27" t="s" cm="1">
        <v>2096</v>
      </c>
      <c r="D27" s="10" t="s">
        <v>553</v>
      </c>
      <c r="E27">
        <v>1</v>
      </c>
      <c r="F27" s="2">
        <v>0.8</v>
      </c>
      <c r="G27">
        <v>50</v>
      </c>
      <c r="H27" s="11"/>
      <c r="K27"/>
    </row>
    <row r="28" spans="1:11" x14ac:dyDescent="0.25">
      <c r="A28">
        <v>2428138</v>
      </c>
      <c r="B28" t="s" cm="1">
        <v>410</v>
      </c>
      <c r="C28" t="s" cm="1">
        <v>2098</v>
      </c>
      <c r="D28" s="10" t="s">
        <v>553</v>
      </c>
      <c r="E28">
        <v>1</v>
      </c>
      <c r="F28" s="2">
        <v>0.89</v>
      </c>
      <c r="G28">
        <v>50</v>
      </c>
      <c r="H28" s="11"/>
      <c r="K28"/>
    </row>
    <row r="29" spans="1:11" x14ac:dyDescent="0.25">
      <c r="A29">
        <v>2428141</v>
      </c>
      <c r="B29" t="s" cm="1">
        <v>412</v>
      </c>
      <c r="C29" t="s" cm="1">
        <v>2100</v>
      </c>
      <c r="D29" s="10" t="s">
        <v>553</v>
      </c>
      <c r="E29">
        <v>1</v>
      </c>
      <c r="F29" s="2">
        <v>0.96</v>
      </c>
      <c r="G29">
        <v>50</v>
      </c>
      <c r="H29" s="11"/>
      <c r="K29"/>
    </row>
    <row r="30" spans="1:11" x14ac:dyDescent="0.25">
      <c r="A30">
        <v>2428149</v>
      </c>
      <c r="B30" t="s" cm="1">
        <v>414</v>
      </c>
      <c r="C30" t="s" cm="1">
        <v>2102</v>
      </c>
      <c r="D30" s="10" t="s">
        <v>553</v>
      </c>
      <c r="E30">
        <v>1</v>
      </c>
      <c r="F30" s="2">
        <v>1.01</v>
      </c>
      <c r="G30">
        <v>50</v>
      </c>
      <c r="H30" s="11"/>
      <c r="K30"/>
    </row>
    <row r="31" spans="1:11" x14ac:dyDescent="0.25">
      <c r="A31">
        <v>2428154</v>
      </c>
      <c r="B31" t="s" cm="1">
        <v>418</v>
      </c>
      <c r="C31" t="s" cm="1">
        <v>2106</v>
      </c>
      <c r="D31" s="10" t="s">
        <v>553</v>
      </c>
      <c r="E31">
        <v>1</v>
      </c>
      <c r="F31" s="2">
        <v>1.0900000000000001</v>
      </c>
      <c r="G31">
        <v>50</v>
      </c>
      <c r="H31" s="11"/>
      <c r="K31"/>
    </row>
    <row r="32" spans="1:11" x14ac:dyDescent="0.25">
      <c r="A32">
        <v>2428130</v>
      </c>
      <c r="B32" t="s" cm="1">
        <v>420</v>
      </c>
      <c r="C32" t="s" cm="1">
        <v>2108</v>
      </c>
      <c r="D32" s="10" t="s">
        <v>553</v>
      </c>
      <c r="E32">
        <v>1</v>
      </c>
      <c r="F32" s="2">
        <v>1.0900000000000001</v>
      </c>
      <c r="G32">
        <v>50</v>
      </c>
      <c r="H32" s="11"/>
      <c r="K32"/>
    </row>
    <row r="33" spans="1:11" x14ac:dyDescent="0.25">
      <c r="A33">
        <v>2428133</v>
      </c>
      <c r="B33" t="s" cm="1">
        <v>422</v>
      </c>
      <c r="C33" t="s" cm="1">
        <v>2110</v>
      </c>
      <c r="D33" s="10" t="s">
        <v>553</v>
      </c>
      <c r="E33">
        <v>1</v>
      </c>
      <c r="F33" s="2">
        <v>1.1299999999999999</v>
      </c>
      <c r="G33">
        <v>50</v>
      </c>
      <c r="H33" s="11"/>
      <c r="K33"/>
    </row>
    <row r="34" spans="1:11" x14ac:dyDescent="0.25">
      <c r="A34">
        <v>2428136</v>
      </c>
      <c r="B34" t="s" cm="1">
        <v>423</v>
      </c>
      <c r="C34" t="s" cm="1">
        <v>2111</v>
      </c>
      <c r="D34" s="10" t="s">
        <v>553</v>
      </c>
      <c r="E34">
        <v>1</v>
      </c>
      <c r="F34" s="2">
        <v>1.8</v>
      </c>
      <c r="G34">
        <v>50</v>
      </c>
      <c r="H34" s="11"/>
      <c r="K34"/>
    </row>
    <row r="35" spans="1:11" x14ac:dyDescent="0.25">
      <c r="A35">
        <v>8120336</v>
      </c>
      <c r="B35" t="s" cm="1">
        <v>2220</v>
      </c>
      <c r="C35" t="s" cm="1">
        <v>2196</v>
      </c>
      <c r="D35" s="10" t="s">
        <v>553</v>
      </c>
      <c r="E35">
        <v>1</v>
      </c>
      <c r="F35" s="2">
        <v>5.77</v>
      </c>
      <c r="G35">
        <v>20</v>
      </c>
      <c r="H35" s="11"/>
      <c r="K35"/>
    </row>
    <row r="36" spans="1:11" x14ac:dyDescent="0.25">
      <c r="A36">
        <v>8120337</v>
      </c>
      <c r="B36" t="s" cm="1">
        <v>2220</v>
      </c>
      <c r="C36" t="s" cm="1">
        <v>2191</v>
      </c>
      <c r="D36" s="10" t="s">
        <v>553</v>
      </c>
      <c r="E36">
        <v>1</v>
      </c>
      <c r="F36" s="2">
        <v>5.77</v>
      </c>
      <c r="G36">
        <v>20</v>
      </c>
      <c r="H36" s="11"/>
      <c r="K36"/>
    </row>
    <row r="37" spans="1:11" x14ac:dyDescent="0.25">
      <c r="A37">
        <v>8120338</v>
      </c>
      <c r="B37" t="s" cm="1">
        <v>2220</v>
      </c>
      <c r="C37" t="s" cm="1">
        <v>2192</v>
      </c>
      <c r="D37" s="10" t="s">
        <v>553</v>
      </c>
      <c r="E37">
        <v>1</v>
      </c>
      <c r="F37" s="2">
        <v>5.77</v>
      </c>
      <c r="G37">
        <v>20</v>
      </c>
      <c r="H37" s="11"/>
      <c r="K37"/>
    </row>
    <row r="38" spans="1:11" x14ac:dyDescent="0.25">
      <c r="A38">
        <v>8120339</v>
      </c>
      <c r="B38" t="s" cm="1">
        <v>2220</v>
      </c>
      <c r="C38" t="s" cm="1">
        <v>2193</v>
      </c>
      <c r="D38" s="10" t="s">
        <v>553</v>
      </c>
      <c r="E38">
        <v>1</v>
      </c>
      <c r="F38" s="2">
        <v>5.77</v>
      </c>
      <c r="G38">
        <v>20</v>
      </c>
      <c r="H38" s="11"/>
      <c r="K38"/>
    </row>
    <row r="39" spans="1:11" x14ac:dyDescent="0.25">
      <c r="A39">
        <v>8120340</v>
      </c>
      <c r="B39" t="s" cm="1">
        <v>2220</v>
      </c>
      <c r="C39" t="s" cm="1">
        <v>2221</v>
      </c>
      <c r="D39" s="10" t="s">
        <v>553</v>
      </c>
      <c r="E39">
        <v>1</v>
      </c>
      <c r="F39" s="2">
        <v>5.77</v>
      </c>
      <c r="G39">
        <v>20</v>
      </c>
      <c r="H39" s="11"/>
      <c r="K39"/>
    </row>
    <row r="40" spans="1:11" x14ac:dyDescent="0.25">
      <c r="A40">
        <v>8120341</v>
      </c>
      <c r="B40" t="s" cm="1">
        <v>2220</v>
      </c>
      <c r="C40" t="s" cm="1">
        <v>2195</v>
      </c>
      <c r="D40" s="10" t="s">
        <v>553</v>
      </c>
      <c r="E40">
        <v>1</v>
      </c>
      <c r="F40" s="2">
        <v>5.77</v>
      </c>
      <c r="G40">
        <v>20</v>
      </c>
      <c r="H40" s="11"/>
      <c r="K40"/>
    </row>
    <row r="41" spans="1:11" x14ac:dyDescent="0.25">
      <c r="A41">
        <v>8120348</v>
      </c>
      <c r="B41" t="s" cm="1">
        <v>2222</v>
      </c>
      <c r="C41" t="s" cm="1">
        <v>2223</v>
      </c>
      <c r="D41" s="10" t="s">
        <v>553</v>
      </c>
      <c r="E41">
        <v>1</v>
      </c>
      <c r="F41" s="2">
        <v>6.53</v>
      </c>
      <c r="G41">
        <v>10</v>
      </c>
      <c r="H41" s="11"/>
      <c r="K41"/>
    </row>
    <row r="42" spans="1:11" x14ac:dyDescent="0.25">
      <c r="A42">
        <v>8120349</v>
      </c>
      <c r="B42" t="s" cm="1">
        <v>2222</v>
      </c>
      <c r="C42" t="s" cm="1">
        <v>2191</v>
      </c>
      <c r="D42" s="10" t="s">
        <v>553</v>
      </c>
      <c r="E42">
        <v>1</v>
      </c>
      <c r="F42" s="2">
        <v>6.53</v>
      </c>
      <c r="G42">
        <v>10</v>
      </c>
      <c r="H42" s="11"/>
      <c r="K42"/>
    </row>
    <row r="43" spans="1:11" x14ac:dyDescent="0.25">
      <c r="A43">
        <v>8120350</v>
      </c>
      <c r="B43" t="s" cm="1">
        <v>2222</v>
      </c>
      <c r="C43" t="s" cm="1">
        <v>2192</v>
      </c>
      <c r="D43" s="10" t="s">
        <v>553</v>
      </c>
      <c r="E43">
        <v>1</v>
      </c>
      <c r="F43" s="2">
        <v>6.53</v>
      </c>
      <c r="G43">
        <v>10</v>
      </c>
      <c r="H43" s="11"/>
      <c r="K43"/>
    </row>
    <row r="44" spans="1:11" x14ac:dyDescent="0.25">
      <c r="A44">
        <v>8120351</v>
      </c>
      <c r="B44" t="s" cm="1">
        <v>2222</v>
      </c>
      <c r="C44" t="s" cm="1">
        <v>2193</v>
      </c>
      <c r="D44" s="10" t="s">
        <v>553</v>
      </c>
      <c r="E44">
        <v>1</v>
      </c>
      <c r="F44" s="2">
        <v>6.53</v>
      </c>
      <c r="G44">
        <v>10</v>
      </c>
      <c r="H44" s="11"/>
      <c r="K44"/>
    </row>
    <row r="45" spans="1:11" x14ac:dyDescent="0.25">
      <c r="A45">
        <v>8120352</v>
      </c>
      <c r="B45" t="s" cm="1">
        <v>2222</v>
      </c>
      <c r="C45" t="s" cm="1">
        <v>2221</v>
      </c>
      <c r="D45" s="10" t="s">
        <v>553</v>
      </c>
      <c r="E45">
        <v>1</v>
      </c>
      <c r="F45" s="2">
        <v>6.53</v>
      </c>
      <c r="G45">
        <v>10</v>
      </c>
      <c r="H45" s="11"/>
      <c r="K45"/>
    </row>
    <row r="46" spans="1:11" x14ac:dyDescent="0.25">
      <c r="A46">
        <v>8120353</v>
      </c>
      <c r="B46" t="s" cm="1">
        <v>2222</v>
      </c>
      <c r="C46" t="s" cm="1">
        <v>2195</v>
      </c>
      <c r="D46" s="10" t="s">
        <v>553</v>
      </c>
      <c r="E46">
        <v>1</v>
      </c>
      <c r="F46" s="2">
        <v>6.53</v>
      </c>
      <c r="G46">
        <v>10</v>
      </c>
      <c r="H46" s="11"/>
      <c r="K46"/>
    </row>
    <row r="47" spans="1:11" x14ac:dyDescent="0.25">
      <c r="A47">
        <v>8120355</v>
      </c>
      <c r="B47" t="s" cm="1">
        <v>2224</v>
      </c>
      <c r="C47" t="s" cm="1">
        <v>2225</v>
      </c>
      <c r="D47" s="10" t="s">
        <v>553</v>
      </c>
      <c r="E47">
        <v>1</v>
      </c>
      <c r="F47" s="2">
        <v>7.26</v>
      </c>
      <c r="G47">
        <v>10</v>
      </c>
      <c r="H47" s="11"/>
      <c r="K47"/>
    </row>
    <row r="48" spans="1:11" x14ac:dyDescent="0.25">
      <c r="A48">
        <v>8120356</v>
      </c>
      <c r="B48" t="s" cm="1">
        <v>2224</v>
      </c>
      <c r="C48" t="s" cm="1">
        <v>2226</v>
      </c>
      <c r="D48" s="10" t="s">
        <v>553</v>
      </c>
      <c r="E48">
        <v>1</v>
      </c>
      <c r="F48" s="2">
        <v>7.26</v>
      </c>
      <c r="G48">
        <v>10</v>
      </c>
      <c r="H48" s="11"/>
      <c r="K48"/>
    </row>
    <row r="49" spans="1:11" x14ac:dyDescent="0.25">
      <c r="A49">
        <v>8120357</v>
      </c>
      <c r="B49" t="s" cm="1">
        <v>2224</v>
      </c>
      <c r="C49" t="s" cm="1">
        <v>2227</v>
      </c>
      <c r="D49" s="10" t="s">
        <v>553</v>
      </c>
      <c r="E49">
        <v>1</v>
      </c>
      <c r="F49" s="2">
        <v>7.26</v>
      </c>
      <c r="G49">
        <v>10</v>
      </c>
      <c r="H49" s="11"/>
      <c r="K49"/>
    </row>
    <row r="50" spans="1:11" x14ac:dyDescent="0.25">
      <c r="A50">
        <v>8960004</v>
      </c>
      <c r="B50" t="s" cm="1">
        <v>2228</v>
      </c>
      <c r="C50" t="s" cm="1">
        <v>2229</v>
      </c>
      <c r="D50" s="10" t="s">
        <v>553</v>
      </c>
      <c r="E50">
        <v>1</v>
      </c>
      <c r="F50" s="2">
        <v>20.51</v>
      </c>
      <c r="G50">
        <v>5</v>
      </c>
      <c r="H50" s="11"/>
      <c r="K50"/>
    </row>
    <row r="51" spans="1:11" x14ac:dyDescent="0.25">
      <c r="A51">
        <v>8960006</v>
      </c>
      <c r="B51" t="s" cm="1">
        <v>2230</v>
      </c>
      <c r="C51" t="s" cm="1">
        <v>2231</v>
      </c>
      <c r="D51" s="10" t="s">
        <v>553</v>
      </c>
      <c r="E51">
        <v>1</v>
      </c>
      <c r="F51" s="2">
        <v>22.36</v>
      </c>
      <c r="G51">
        <v>10</v>
      </c>
      <c r="H51" s="11"/>
      <c r="K51"/>
    </row>
    <row r="52" spans="1:11" x14ac:dyDescent="0.25">
      <c r="A52">
        <v>2448792</v>
      </c>
      <c r="B52" t="s" cm="1">
        <v>2232</v>
      </c>
      <c r="C52" t="s" cm="1">
        <v>2233</v>
      </c>
      <c r="D52" s="10" t="s">
        <v>553</v>
      </c>
      <c r="E52">
        <v>1</v>
      </c>
      <c r="F52" s="2">
        <v>3.38</v>
      </c>
      <c r="G52">
        <v>1</v>
      </c>
      <c r="H52" s="11"/>
      <c r="K52"/>
    </row>
    <row r="53" spans="1:11" x14ac:dyDescent="0.25">
      <c r="A53">
        <v>2448793</v>
      </c>
      <c r="B53" t="s" cm="1">
        <v>2234</v>
      </c>
      <c r="C53" t="s" cm="1">
        <v>2235</v>
      </c>
      <c r="D53" s="10" t="s">
        <v>553</v>
      </c>
      <c r="E53">
        <v>1</v>
      </c>
      <c r="F53" s="2">
        <v>3.38</v>
      </c>
      <c r="G53">
        <v>1</v>
      </c>
      <c r="H53" s="11"/>
      <c r="K53"/>
    </row>
    <row r="54" spans="1:11" x14ac:dyDescent="0.25">
      <c r="A54">
        <v>2448794</v>
      </c>
      <c r="B54" t="s" cm="1">
        <v>2236</v>
      </c>
      <c r="C54" t="s" cm="1">
        <v>2237</v>
      </c>
      <c r="D54" s="10" t="s">
        <v>553</v>
      </c>
      <c r="E54">
        <v>1</v>
      </c>
      <c r="F54" s="2">
        <v>3.38</v>
      </c>
      <c r="G54">
        <v>1</v>
      </c>
      <c r="H54" s="11"/>
      <c r="K54"/>
    </row>
    <row r="55" spans="1:11" x14ac:dyDescent="0.25">
      <c r="A55">
        <v>2448795</v>
      </c>
      <c r="B55" t="s" cm="1">
        <v>2238</v>
      </c>
      <c r="C55" t="s" cm="1">
        <v>2239</v>
      </c>
      <c r="D55" s="10" t="s">
        <v>553</v>
      </c>
      <c r="E55">
        <v>1</v>
      </c>
      <c r="F55" s="2">
        <v>3.38</v>
      </c>
      <c r="G55">
        <v>1</v>
      </c>
      <c r="H55" s="11"/>
      <c r="K55"/>
    </row>
    <row r="56" spans="1:11" x14ac:dyDescent="0.25">
      <c r="A56">
        <v>2448796</v>
      </c>
      <c r="B56" t="s" cm="1">
        <v>2240</v>
      </c>
      <c r="C56" t="s" cm="1">
        <v>2241</v>
      </c>
      <c r="D56" s="10" t="s">
        <v>553</v>
      </c>
      <c r="E56">
        <v>1</v>
      </c>
      <c r="F56" s="2">
        <v>4.54</v>
      </c>
      <c r="G56">
        <v>1</v>
      </c>
      <c r="H56" s="11"/>
      <c r="K56"/>
    </row>
    <row r="57" spans="1:11" x14ac:dyDescent="0.25">
      <c r="A57">
        <v>2448797</v>
      </c>
      <c r="B57" t="s" cm="1">
        <v>2242</v>
      </c>
      <c r="C57" t="s" cm="1">
        <v>2215</v>
      </c>
      <c r="D57" s="10" t="s">
        <v>553</v>
      </c>
      <c r="E57">
        <v>1</v>
      </c>
      <c r="F57" s="2">
        <v>4.54</v>
      </c>
      <c r="G57">
        <v>1</v>
      </c>
      <c r="H57" s="11"/>
      <c r="K57"/>
    </row>
    <row r="58" spans="1:11" x14ac:dyDescent="0.25">
      <c r="A58">
        <v>2448798</v>
      </c>
      <c r="B58" t="s" cm="1">
        <v>2243</v>
      </c>
      <c r="C58" t="s" cm="1">
        <v>2233</v>
      </c>
      <c r="D58" s="10" t="s">
        <v>553</v>
      </c>
      <c r="E58">
        <v>1</v>
      </c>
      <c r="F58" s="2">
        <v>4.54</v>
      </c>
      <c r="G58">
        <v>1</v>
      </c>
      <c r="H58" s="11"/>
      <c r="K58"/>
    </row>
    <row r="59" spans="1:11" x14ac:dyDescent="0.25">
      <c r="A59">
        <v>8120382</v>
      </c>
      <c r="B59" t="s" cm="1">
        <v>2244</v>
      </c>
      <c r="C59" t="s" cm="1">
        <v>2245</v>
      </c>
      <c r="D59" s="10" t="s">
        <v>553</v>
      </c>
      <c r="E59">
        <v>1</v>
      </c>
      <c r="F59" s="2">
        <v>3.98</v>
      </c>
      <c r="G59">
        <v>20</v>
      </c>
      <c r="H59" s="11"/>
      <c r="K59"/>
    </row>
    <row r="60" spans="1:11" x14ac:dyDescent="0.25">
      <c r="A60">
        <v>8120383</v>
      </c>
      <c r="B60" t="s" cm="1">
        <v>2246</v>
      </c>
      <c r="C60" t="s" cm="1">
        <v>2247</v>
      </c>
      <c r="D60" s="10" t="s">
        <v>553</v>
      </c>
      <c r="E60">
        <v>1</v>
      </c>
      <c r="F60" s="2">
        <v>7.58</v>
      </c>
      <c r="G60">
        <v>20</v>
      </c>
      <c r="H60" s="11"/>
      <c r="K60"/>
    </row>
    <row r="61" spans="1:11" x14ac:dyDescent="0.25">
      <c r="A61">
        <v>8120385</v>
      </c>
      <c r="B61" t="s" cm="1">
        <v>2248</v>
      </c>
      <c r="C61" t="s" cm="1">
        <v>2245</v>
      </c>
      <c r="D61" s="10" t="s">
        <v>553</v>
      </c>
      <c r="E61">
        <v>1</v>
      </c>
      <c r="F61" s="2">
        <v>4.8600000000000003</v>
      </c>
      <c r="G61">
        <v>10</v>
      </c>
      <c r="H61" s="11"/>
      <c r="K61"/>
    </row>
    <row r="62" spans="1:11" x14ac:dyDescent="0.25">
      <c r="A62">
        <v>8120386</v>
      </c>
      <c r="B62" t="s" cm="1">
        <v>2249</v>
      </c>
      <c r="C62" t="s" cm="1">
        <v>2250</v>
      </c>
      <c r="D62" s="10" t="s">
        <v>553</v>
      </c>
      <c r="E62">
        <v>1</v>
      </c>
      <c r="F62" s="2">
        <v>6.33</v>
      </c>
      <c r="G62">
        <v>10</v>
      </c>
      <c r="H62" s="11"/>
      <c r="K62"/>
    </row>
    <row r="63" spans="1:11" x14ac:dyDescent="0.25">
      <c r="A63">
        <v>8129024</v>
      </c>
      <c r="B63" t="s" cm="1">
        <v>2251</v>
      </c>
      <c r="C63" t="s" cm="1">
        <v>2247</v>
      </c>
      <c r="D63" s="10" t="s">
        <v>553</v>
      </c>
      <c r="E63">
        <v>1</v>
      </c>
      <c r="F63" s="2">
        <v>8.41</v>
      </c>
      <c r="G63">
        <v>10</v>
      </c>
      <c r="H63" s="11"/>
      <c r="K63"/>
    </row>
    <row r="64" spans="1:11" x14ac:dyDescent="0.25">
      <c r="A64">
        <v>2449568</v>
      </c>
      <c r="B64" t="s" cm="1">
        <v>2252</v>
      </c>
      <c r="C64" t="s" cm="1">
        <v>2253</v>
      </c>
      <c r="D64" s="10" t="s">
        <v>553</v>
      </c>
      <c r="E64">
        <v>1</v>
      </c>
      <c r="F64" s="2">
        <v>3.46</v>
      </c>
      <c r="G64">
        <v>10</v>
      </c>
      <c r="H64" s="11"/>
      <c r="K64"/>
    </row>
    <row r="65" spans="1:11" x14ac:dyDescent="0.25">
      <c r="A65">
        <v>2500101</v>
      </c>
      <c r="B65" t="s" cm="1">
        <v>2254</v>
      </c>
      <c r="C65" t="s" cm="1">
        <v>2255</v>
      </c>
      <c r="D65" s="10" t="s">
        <v>553</v>
      </c>
      <c r="E65">
        <v>1</v>
      </c>
      <c r="F65" s="2">
        <v>4.51</v>
      </c>
      <c r="G65">
        <v>1</v>
      </c>
      <c r="H65" s="11"/>
      <c r="K65"/>
    </row>
    <row r="66" spans="1:11" x14ac:dyDescent="0.25">
      <c r="A66">
        <v>2500102</v>
      </c>
      <c r="B66" t="s" cm="1">
        <v>2256</v>
      </c>
      <c r="C66" t="s" cm="1">
        <v>2257</v>
      </c>
      <c r="D66" s="10" t="s">
        <v>553</v>
      </c>
      <c r="E66">
        <v>1</v>
      </c>
      <c r="F66" s="2">
        <v>4.51</v>
      </c>
      <c r="G66">
        <v>1</v>
      </c>
      <c r="H66" s="11"/>
      <c r="K66"/>
    </row>
    <row r="67" spans="1:11" x14ac:dyDescent="0.25">
      <c r="A67">
        <v>2500103</v>
      </c>
      <c r="B67" t="s" cm="1">
        <v>2258</v>
      </c>
      <c r="C67" t="s" cm="1">
        <v>2259</v>
      </c>
      <c r="D67" s="10" t="s">
        <v>553</v>
      </c>
      <c r="E67">
        <v>1</v>
      </c>
      <c r="F67" s="2">
        <v>4.51</v>
      </c>
      <c r="G67">
        <v>1</v>
      </c>
      <c r="H67" s="11"/>
      <c r="K67"/>
    </row>
    <row r="68" spans="1:11" x14ac:dyDescent="0.25">
      <c r="A68">
        <v>2500104</v>
      </c>
      <c r="B68" t="s" cm="1">
        <v>2260</v>
      </c>
      <c r="C68" t="s" cm="1">
        <v>2261</v>
      </c>
      <c r="D68" s="10" t="s">
        <v>553</v>
      </c>
      <c r="E68">
        <v>1</v>
      </c>
      <c r="F68" s="2">
        <v>4.51</v>
      </c>
      <c r="G68">
        <v>1</v>
      </c>
      <c r="H68" s="11"/>
      <c r="K68"/>
    </row>
    <row r="69" spans="1:11" x14ac:dyDescent="0.25">
      <c r="A69">
        <v>2500106</v>
      </c>
      <c r="B69" t="s" cm="1">
        <v>2262</v>
      </c>
      <c r="C69" t="s" cm="1">
        <v>2263</v>
      </c>
      <c r="D69" s="10" t="s">
        <v>553</v>
      </c>
      <c r="E69">
        <v>1</v>
      </c>
      <c r="F69" s="2">
        <v>4.51</v>
      </c>
      <c r="G69">
        <v>1</v>
      </c>
      <c r="H69" s="11"/>
      <c r="K69"/>
    </row>
    <row r="70" spans="1:11" x14ac:dyDescent="0.25">
      <c r="A70">
        <v>2500107</v>
      </c>
      <c r="B70" t="s" cm="1">
        <v>2264</v>
      </c>
      <c r="C70" t="s" cm="1">
        <v>2265</v>
      </c>
      <c r="D70" s="10" t="s">
        <v>553</v>
      </c>
      <c r="E70">
        <v>1</v>
      </c>
      <c r="F70" s="2">
        <v>4.51</v>
      </c>
      <c r="G70">
        <v>1</v>
      </c>
      <c r="H70" s="11"/>
      <c r="K70"/>
    </row>
    <row r="71" spans="1:11" x14ac:dyDescent="0.25">
      <c r="A71">
        <v>2500108</v>
      </c>
      <c r="B71" t="s" cm="1">
        <v>2266</v>
      </c>
      <c r="C71" t="s" cm="1">
        <v>2267</v>
      </c>
      <c r="D71" s="10" t="s">
        <v>553</v>
      </c>
      <c r="E71">
        <v>1</v>
      </c>
      <c r="F71" s="2">
        <v>4.51</v>
      </c>
      <c r="G71">
        <v>1</v>
      </c>
      <c r="H71" s="11"/>
      <c r="K71"/>
    </row>
    <row r="72" spans="1:11" x14ac:dyDescent="0.25">
      <c r="A72">
        <v>2500109</v>
      </c>
      <c r="B72" t="s" cm="1">
        <v>2268</v>
      </c>
      <c r="C72" t="s" cm="1">
        <v>2259</v>
      </c>
      <c r="D72" s="10" t="s">
        <v>553</v>
      </c>
      <c r="E72">
        <v>1</v>
      </c>
      <c r="F72" s="2">
        <v>3.38</v>
      </c>
      <c r="G72">
        <v>1</v>
      </c>
      <c r="H72" s="11"/>
      <c r="K72"/>
    </row>
    <row r="73" spans="1:11" x14ac:dyDescent="0.25">
      <c r="A73">
        <v>2500110</v>
      </c>
      <c r="B73" t="s" cm="1">
        <v>2269</v>
      </c>
      <c r="C73" t="s" cm="1">
        <v>2267</v>
      </c>
      <c r="D73" s="10" t="s">
        <v>553</v>
      </c>
      <c r="E73">
        <v>1</v>
      </c>
      <c r="F73" s="2">
        <v>3.38</v>
      </c>
      <c r="G73">
        <v>1</v>
      </c>
      <c r="H73" s="11"/>
      <c r="K73"/>
    </row>
    <row r="74" spans="1:11" x14ac:dyDescent="0.25">
      <c r="A74">
        <v>2500111</v>
      </c>
      <c r="B74" t="s" cm="1">
        <v>2270</v>
      </c>
      <c r="C74" t="s" cm="1">
        <v>2271</v>
      </c>
      <c r="D74" s="10" t="s">
        <v>553</v>
      </c>
      <c r="E74">
        <v>1</v>
      </c>
      <c r="F74" s="2">
        <v>3.38</v>
      </c>
      <c r="G74">
        <v>1</v>
      </c>
      <c r="H74" s="11"/>
      <c r="K74"/>
    </row>
    <row r="75" spans="1:11" x14ac:dyDescent="0.25">
      <c r="A75">
        <v>2500112</v>
      </c>
      <c r="B75" t="s" cm="1">
        <v>2272</v>
      </c>
      <c r="C75" t="s" cm="1">
        <v>2273</v>
      </c>
      <c r="D75" s="10" t="s">
        <v>553</v>
      </c>
      <c r="E75">
        <v>1</v>
      </c>
      <c r="F75" s="2">
        <v>3.38</v>
      </c>
      <c r="G75">
        <v>1</v>
      </c>
      <c r="H75" s="11"/>
      <c r="K75"/>
    </row>
    <row r="76" spans="1:11" x14ac:dyDescent="0.25">
      <c r="A76">
        <v>2500113</v>
      </c>
      <c r="B76" t="s" cm="1">
        <v>2274</v>
      </c>
      <c r="C76" t="s" cm="1">
        <v>2263</v>
      </c>
      <c r="D76" s="10" t="s">
        <v>553</v>
      </c>
      <c r="E76">
        <v>1</v>
      </c>
      <c r="F76" s="2">
        <v>3.38</v>
      </c>
      <c r="G76">
        <v>1</v>
      </c>
      <c r="H76" s="11"/>
      <c r="K76"/>
    </row>
    <row r="77" spans="1:11" x14ac:dyDescent="0.25">
      <c r="A77">
        <v>2500114</v>
      </c>
      <c r="B77" t="s" cm="1">
        <v>2275</v>
      </c>
      <c r="C77" t="s" cm="1">
        <v>2276</v>
      </c>
      <c r="D77" s="10" t="s">
        <v>553</v>
      </c>
      <c r="E77">
        <v>1</v>
      </c>
      <c r="F77" s="2">
        <v>5.71</v>
      </c>
      <c r="G77">
        <v>1</v>
      </c>
      <c r="H77" s="11"/>
      <c r="K77"/>
    </row>
    <row r="78" spans="1:11" x14ac:dyDescent="0.25">
      <c r="A78">
        <v>2500115</v>
      </c>
      <c r="B78" t="s" cm="1">
        <v>2277</v>
      </c>
      <c r="C78" t="s" cm="1">
        <v>2278</v>
      </c>
      <c r="D78" s="10" t="s">
        <v>553</v>
      </c>
      <c r="E78">
        <v>1</v>
      </c>
      <c r="F78" s="2">
        <v>5.71</v>
      </c>
      <c r="G78">
        <v>1</v>
      </c>
      <c r="H78" s="11"/>
      <c r="K78"/>
    </row>
    <row r="79" spans="1:11" x14ac:dyDescent="0.25">
      <c r="A79">
        <v>2500128</v>
      </c>
      <c r="B79" t="s" cm="1">
        <v>2279</v>
      </c>
      <c r="C79" t="s" cm="1">
        <v>2280</v>
      </c>
      <c r="D79" s="10" t="s">
        <v>553</v>
      </c>
      <c r="E79">
        <v>1</v>
      </c>
      <c r="F79" s="2">
        <v>6.94</v>
      </c>
      <c r="G79">
        <v>1</v>
      </c>
      <c r="H79" s="11"/>
      <c r="K79"/>
    </row>
    <row r="80" spans="1:11" x14ac:dyDescent="0.25">
      <c r="A80">
        <v>2500130</v>
      </c>
      <c r="B80" t="s" cm="1">
        <v>2281</v>
      </c>
      <c r="C80" t="s" cm="1">
        <v>2282</v>
      </c>
      <c r="D80" s="10" t="s">
        <v>553</v>
      </c>
      <c r="E80">
        <v>1</v>
      </c>
      <c r="F80" s="2">
        <v>6.94</v>
      </c>
      <c r="G80">
        <v>1</v>
      </c>
      <c r="H80" s="11"/>
      <c r="K80"/>
    </row>
    <row r="81" spans="1:11" x14ac:dyDescent="0.25">
      <c r="A81">
        <v>2500131</v>
      </c>
      <c r="B81" t="s" cm="1">
        <v>2283</v>
      </c>
      <c r="C81" t="s" cm="1">
        <v>2284</v>
      </c>
      <c r="D81" s="10" t="s">
        <v>553</v>
      </c>
      <c r="E81">
        <v>1</v>
      </c>
      <c r="F81" s="2">
        <v>6.94</v>
      </c>
      <c r="G81">
        <v>1</v>
      </c>
      <c r="H81" s="11"/>
      <c r="K81"/>
    </row>
    <row r="82" spans="1:11" x14ac:dyDescent="0.25">
      <c r="A82">
        <v>8120389</v>
      </c>
      <c r="B82" t="s" cm="1">
        <v>2285</v>
      </c>
      <c r="C82" t="s" cm="1">
        <v>2286</v>
      </c>
      <c r="D82" s="10" t="s">
        <v>553</v>
      </c>
      <c r="E82">
        <v>1</v>
      </c>
      <c r="F82" s="2">
        <v>4.54</v>
      </c>
      <c r="G82">
        <v>25</v>
      </c>
      <c r="H82" s="11"/>
      <c r="K82"/>
    </row>
    <row r="83" spans="1:11" x14ac:dyDescent="0.25">
      <c r="A83">
        <v>8120390</v>
      </c>
      <c r="B83" t="s" cm="1">
        <v>2285</v>
      </c>
      <c r="C83" t="s" cm="1">
        <v>2287</v>
      </c>
      <c r="D83" s="10" t="s">
        <v>553</v>
      </c>
      <c r="E83">
        <v>1</v>
      </c>
      <c r="F83" s="2">
        <v>4.54</v>
      </c>
      <c r="G83">
        <v>25</v>
      </c>
      <c r="H83" s="11"/>
      <c r="K83"/>
    </row>
    <row r="84" spans="1:11" x14ac:dyDescent="0.25">
      <c r="A84">
        <v>8120391</v>
      </c>
      <c r="B84" t="s" cm="1">
        <v>2285</v>
      </c>
      <c r="C84" t="s" cm="1">
        <v>2288</v>
      </c>
      <c r="D84" s="10" t="s">
        <v>553</v>
      </c>
      <c r="E84">
        <v>1</v>
      </c>
      <c r="F84" s="2">
        <v>4.54</v>
      </c>
      <c r="G84">
        <v>25</v>
      </c>
      <c r="H84" s="11"/>
      <c r="K84"/>
    </row>
    <row r="85" spans="1:11" x14ac:dyDescent="0.25">
      <c r="A85">
        <v>8120392</v>
      </c>
      <c r="B85" t="s" cm="1">
        <v>2289</v>
      </c>
      <c r="C85" t="s" cm="1">
        <v>2290</v>
      </c>
      <c r="D85" s="10" t="s">
        <v>553</v>
      </c>
      <c r="E85">
        <v>1</v>
      </c>
      <c r="F85" s="2">
        <v>6.5</v>
      </c>
      <c r="G85">
        <v>15</v>
      </c>
      <c r="H85" s="11"/>
      <c r="K85"/>
    </row>
    <row r="86" spans="1:11" x14ac:dyDescent="0.25">
      <c r="A86">
        <v>8120393</v>
      </c>
      <c r="B86" t="s" cm="1">
        <v>2289</v>
      </c>
      <c r="C86" t="s" cm="1">
        <v>2288</v>
      </c>
      <c r="D86" s="10" t="s">
        <v>553</v>
      </c>
      <c r="E86">
        <v>1</v>
      </c>
      <c r="F86" s="2">
        <v>6.5</v>
      </c>
      <c r="G86">
        <v>15</v>
      </c>
      <c r="H86" s="11"/>
      <c r="K86"/>
    </row>
    <row r="87" spans="1:11" x14ac:dyDescent="0.25">
      <c r="A87">
        <v>8120394</v>
      </c>
      <c r="B87" t="s" cm="1">
        <v>2291</v>
      </c>
      <c r="C87" t="s" cm="1">
        <v>2290</v>
      </c>
      <c r="D87" s="10" t="s">
        <v>553</v>
      </c>
      <c r="E87">
        <v>1</v>
      </c>
      <c r="F87" s="2">
        <v>8.23</v>
      </c>
      <c r="G87">
        <v>5</v>
      </c>
      <c r="H87" s="11"/>
      <c r="K87"/>
    </row>
    <row r="88" spans="1:11" x14ac:dyDescent="0.25">
      <c r="A88">
        <v>8120395</v>
      </c>
      <c r="B88" t="s" cm="1">
        <v>2291</v>
      </c>
      <c r="C88" t="s" cm="1">
        <v>2288</v>
      </c>
      <c r="D88" s="10" t="s">
        <v>553</v>
      </c>
      <c r="E88">
        <v>1</v>
      </c>
      <c r="F88" s="2">
        <v>8.23</v>
      </c>
      <c r="G88">
        <v>5</v>
      </c>
      <c r="H88" s="11"/>
      <c r="K88"/>
    </row>
    <row r="89" spans="1:11" x14ac:dyDescent="0.25">
      <c r="A89">
        <v>8129047</v>
      </c>
      <c r="B89" t="s" cm="1">
        <v>2292</v>
      </c>
      <c r="C89" t="s" cm="1">
        <v>2293</v>
      </c>
      <c r="D89" s="10" t="s">
        <v>553</v>
      </c>
      <c r="E89">
        <v>1</v>
      </c>
      <c r="F89" s="2">
        <v>4.6500000000000004</v>
      </c>
      <c r="G89">
        <v>25</v>
      </c>
      <c r="H89" s="11"/>
      <c r="K89"/>
    </row>
    <row r="90" spans="1:11" x14ac:dyDescent="0.25">
      <c r="A90">
        <v>8129048</v>
      </c>
      <c r="B90" t="s" cm="1">
        <v>2292</v>
      </c>
      <c r="C90" t="s" cm="1">
        <v>2294</v>
      </c>
      <c r="D90" s="10" t="s">
        <v>553</v>
      </c>
      <c r="E90">
        <v>1</v>
      </c>
      <c r="F90" s="2">
        <v>4.6500000000000004</v>
      </c>
      <c r="G90">
        <v>25</v>
      </c>
      <c r="H90" s="11"/>
      <c r="K90"/>
    </row>
    <row r="91" spans="1:11" x14ac:dyDescent="0.25">
      <c r="A91">
        <v>8129049</v>
      </c>
      <c r="B91" t="s" cm="1">
        <v>2292</v>
      </c>
      <c r="C91" t="s" cm="1">
        <v>2295</v>
      </c>
      <c r="D91" s="10" t="s">
        <v>553</v>
      </c>
      <c r="E91">
        <v>1</v>
      </c>
      <c r="F91" s="2">
        <v>4.6500000000000004</v>
      </c>
      <c r="G91">
        <v>25</v>
      </c>
      <c r="H91" s="11"/>
      <c r="K91"/>
    </row>
    <row r="92" spans="1:11" x14ac:dyDescent="0.25">
      <c r="A92">
        <v>8129051</v>
      </c>
      <c r="B92" t="s" cm="1">
        <v>2296</v>
      </c>
      <c r="C92" t="s" cm="1">
        <v>2293</v>
      </c>
      <c r="D92" s="10" t="s">
        <v>553</v>
      </c>
      <c r="E92">
        <v>1</v>
      </c>
      <c r="F92" s="2">
        <v>5.46</v>
      </c>
      <c r="G92">
        <v>25</v>
      </c>
      <c r="H92" s="11"/>
      <c r="K92"/>
    </row>
    <row r="93" spans="1:11" x14ac:dyDescent="0.25">
      <c r="A93">
        <v>8129052</v>
      </c>
      <c r="B93" t="s" cm="1">
        <v>2296</v>
      </c>
      <c r="C93" t="s" cm="1">
        <v>2294</v>
      </c>
      <c r="D93" s="10" t="s">
        <v>553</v>
      </c>
      <c r="E93">
        <v>1</v>
      </c>
      <c r="F93" s="2">
        <v>5.46</v>
      </c>
      <c r="G93">
        <v>25</v>
      </c>
      <c r="H93" s="11"/>
      <c r="K93"/>
    </row>
    <row r="94" spans="1:11" x14ac:dyDescent="0.25">
      <c r="A94">
        <v>8129053</v>
      </c>
      <c r="B94" t="s" cm="1">
        <v>2296</v>
      </c>
      <c r="C94" t="s" cm="1">
        <v>2295</v>
      </c>
      <c r="D94" s="10" t="s">
        <v>553</v>
      </c>
      <c r="E94">
        <v>1</v>
      </c>
      <c r="F94" s="2">
        <v>5.46</v>
      </c>
      <c r="G94">
        <v>25</v>
      </c>
      <c r="H94" s="11"/>
      <c r="K94"/>
    </row>
    <row r="95" spans="1:11" x14ac:dyDescent="0.25">
      <c r="A95">
        <v>8129054</v>
      </c>
      <c r="B95" t="s" cm="1">
        <v>2297</v>
      </c>
      <c r="C95" t="s" cm="1">
        <v>2298</v>
      </c>
      <c r="D95" s="10" t="s">
        <v>553</v>
      </c>
      <c r="E95">
        <v>1</v>
      </c>
      <c r="F95" s="2">
        <v>6.59</v>
      </c>
      <c r="G95">
        <v>10</v>
      </c>
      <c r="H95" s="11"/>
      <c r="K95"/>
    </row>
    <row r="96" spans="1:11" x14ac:dyDescent="0.25">
      <c r="A96">
        <v>8129055</v>
      </c>
      <c r="B96" t="s" cm="1">
        <v>2297</v>
      </c>
      <c r="C96" t="s" cm="1">
        <v>2299</v>
      </c>
      <c r="D96" s="10" t="s">
        <v>553</v>
      </c>
      <c r="E96">
        <v>1</v>
      </c>
      <c r="F96" s="2">
        <v>6.59</v>
      </c>
      <c r="G96">
        <v>10</v>
      </c>
      <c r="H96" s="11"/>
      <c r="K96"/>
    </row>
    <row r="97" spans="1:11" x14ac:dyDescent="0.25">
      <c r="A97">
        <v>2500177</v>
      </c>
      <c r="B97" t="s" cm="1">
        <v>2300</v>
      </c>
      <c r="C97" t="s" cm="1">
        <v>2241</v>
      </c>
      <c r="D97" s="10" t="s">
        <v>553</v>
      </c>
      <c r="E97">
        <v>1</v>
      </c>
      <c r="F97" s="2">
        <v>3.45</v>
      </c>
      <c r="G97">
        <v>1</v>
      </c>
      <c r="H97" s="11"/>
      <c r="K97"/>
    </row>
    <row r="98" spans="1:11" x14ac:dyDescent="0.25">
      <c r="A98">
        <v>2500178</v>
      </c>
      <c r="B98" t="s" cm="1">
        <v>2301</v>
      </c>
      <c r="C98" t="s" cm="1">
        <v>2215</v>
      </c>
      <c r="D98" s="10" t="s">
        <v>553</v>
      </c>
      <c r="E98">
        <v>1</v>
      </c>
      <c r="F98" s="2">
        <v>3.45</v>
      </c>
      <c r="G98">
        <v>1</v>
      </c>
      <c r="H98" s="11"/>
      <c r="K98"/>
    </row>
    <row r="99" spans="1:11" x14ac:dyDescent="0.25">
      <c r="A99">
        <v>2500179</v>
      </c>
      <c r="B99" t="s" cm="1">
        <v>2302</v>
      </c>
      <c r="C99" t="s" cm="1">
        <v>2303</v>
      </c>
      <c r="D99" s="10" t="s">
        <v>553</v>
      </c>
      <c r="E99">
        <v>1</v>
      </c>
      <c r="F99" s="2">
        <v>3.45</v>
      </c>
      <c r="G99">
        <v>1</v>
      </c>
      <c r="H99" s="11"/>
      <c r="K99"/>
    </row>
    <row r="100" spans="1:11" x14ac:dyDescent="0.25">
      <c r="A100">
        <v>2500180</v>
      </c>
      <c r="B100" t="s" cm="1">
        <v>2304</v>
      </c>
      <c r="C100" t="s" cm="1">
        <v>2235</v>
      </c>
      <c r="D100" s="10" t="s">
        <v>553</v>
      </c>
      <c r="E100">
        <v>1</v>
      </c>
      <c r="F100" s="2">
        <v>3.45</v>
      </c>
      <c r="G100">
        <v>1</v>
      </c>
      <c r="H100" s="11"/>
      <c r="K100"/>
    </row>
    <row r="101" spans="1:11" x14ac:dyDescent="0.25">
      <c r="A101">
        <v>2428448</v>
      </c>
      <c r="B101" t="s" cm="1">
        <v>2305</v>
      </c>
      <c r="C101" t="s" cm="1">
        <v>2306</v>
      </c>
      <c r="D101" s="10" t="s">
        <v>553</v>
      </c>
      <c r="E101">
        <v>1</v>
      </c>
      <c r="F101" s="2">
        <v>5.93</v>
      </c>
      <c r="G101">
        <v>10</v>
      </c>
      <c r="H101" s="11"/>
      <c r="K101"/>
    </row>
    <row r="102" spans="1:11" x14ac:dyDescent="0.25">
      <c r="A102">
        <v>2447026</v>
      </c>
      <c r="B102" t="s" cm="1">
        <v>2307</v>
      </c>
      <c r="C102" t="s" cm="1">
        <v>2306</v>
      </c>
      <c r="D102" s="10" t="s">
        <v>553</v>
      </c>
      <c r="E102">
        <v>1</v>
      </c>
      <c r="F102" s="2">
        <v>4.1100000000000003</v>
      </c>
      <c r="G102">
        <v>10</v>
      </c>
      <c r="H102" s="11"/>
      <c r="K102"/>
    </row>
    <row r="103" spans="1:11" x14ac:dyDescent="0.25">
      <c r="A103">
        <v>2448928</v>
      </c>
      <c r="B103" t="s" cm="1">
        <v>2308</v>
      </c>
      <c r="C103" t="s" cm="1">
        <v>2306</v>
      </c>
      <c r="D103" s="10" t="s">
        <v>553</v>
      </c>
      <c r="E103">
        <v>1</v>
      </c>
      <c r="F103" s="2">
        <v>3.84</v>
      </c>
      <c r="G103">
        <v>10</v>
      </c>
      <c r="H103" s="11"/>
      <c r="K103"/>
    </row>
    <row r="104" spans="1:11" x14ac:dyDescent="0.25">
      <c r="A104">
        <v>2449784</v>
      </c>
      <c r="B104" t="s" cm="1">
        <v>2309</v>
      </c>
      <c r="C104" t="s" cm="1">
        <v>2306</v>
      </c>
      <c r="D104" s="10" t="s">
        <v>553</v>
      </c>
      <c r="E104">
        <v>1</v>
      </c>
      <c r="F104" s="2">
        <v>4.3899999999999997</v>
      </c>
      <c r="G104">
        <v>10</v>
      </c>
      <c r="H104" s="11"/>
      <c r="K104"/>
    </row>
    <row r="105" spans="1:11" x14ac:dyDescent="0.25">
      <c r="A105">
        <v>2449786</v>
      </c>
      <c r="B105" t="s" cm="1">
        <v>2310</v>
      </c>
      <c r="C105" t="s" cm="1">
        <v>2306</v>
      </c>
      <c r="D105" s="10" t="s">
        <v>553</v>
      </c>
      <c r="E105">
        <v>1</v>
      </c>
      <c r="F105" s="2">
        <v>4.74</v>
      </c>
      <c r="G105">
        <v>10</v>
      </c>
      <c r="H105" s="11"/>
      <c r="K105"/>
    </row>
    <row r="106" spans="1:11" x14ac:dyDescent="0.25">
      <c r="A106">
        <v>2449787</v>
      </c>
      <c r="B106" t="s" cm="1">
        <v>2311</v>
      </c>
      <c r="C106" t="s" cm="1">
        <v>2306</v>
      </c>
      <c r="D106" s="10" t="s">
        <v>553</v>
      </c>
      <c r="E106">
        <v>1</v>
      </c>
      <c r="F106" s="2">
        <v>4.9000000000000004</v>
      </c>
      <c r="G106">
        <v>10</v>
      </c>
      <c r="H106" s="11"/>
      <c r="K106"/>
    </row>
    <row r="107" spans="1:11" x14ac:dyDescent="0.25">
      <c r="A107">
        <v>2423185</v>
      </c>
      <c r="B107" t="s" cm="1">
        <v>2312</v>
      </c>
      <c r="C107" t="s" cm="1">
        <v>2313</v>
      </c>
      <c r="D107" s="10" t="s">
        <v>553</v>
      </c>
      <c r="E107">
        <v>1</v>
      </c>
      <c r="F107" s="2">
        <v>4.51</v>
      </c>
      <c r="G107">
        <v>1</v>
      </c>
      <c r="H107" s="11"/>
      <c r="K107"/>
    </row>
    <row r="108" spans="1:11" x14ac:dyDescent="0.25">
      <c r="A108">
        <v>2423188</v>
      </c>
      <c r="B108" t="s" cm="1">
        <v>2314</v>
      </c>
      <c r="C108" t="s" cm="1">
        <v>2315</v>
      </c>
      <c r="D108" s="10" t="s">
        <v>553</v>
      </c>
      <c r="E108">
        <v>1</v>
      </c>
      <c r="F108" s="2">
        <v>4.51</v>
      </c>
      <c r="G108">
        <v>1</v>
      </c>
      <c r="H108" s="11"/>
      <c r="K108"/>
    </row>
    <row r="109" spans="1:11" x14ac:dyDescent="0.25">
      <c r="A109">
        <v>2423189</v>
      </c>
      <c r="B109" t="s" cm="1">
        <v>2316</v>
      </c>
      <c r="C109" t="s" cm="1">
        <v>2317</v>
      </c>
      <c r="D109" s="10" t="s">
        <v>553</v>
      </c>
      <c r="E109">
        <v>1</v>
      </c>
      <c r="F109" s="2">
        <v>2.5</v>
      </c>
      <c r="G109">
        <v>1</v>
      </c>
      <c r="H109" s="11"/>
      <c r="K109"/>
    </row>
    <row r="110" spans="1:11" x14ac:dyDescent="0.25">
      <c r="A110">
        <v>2423191</v>
      </c>
      <c r="B110" t="s" cm="1">
        <v>2318</v>
      </c>
      <c r="C110" t="s" cm="1">
        <v>2319</v>
      </c>
      <c r="D110" s="10" t="s">
        <v>553</v>
      </c>
      <c r="E110">
        <v>1</v>
      </c>
      <c r="F110" s="2">
        <v>4.51</v>
      </c>
      <c r="G110">
        <v>1</v>
      </c>
      <c r="H110" s="11"/>
      <c r="K110"/>
    </row>
    <row r="111" spans="1:11" x14ac:dyDescent="0.25">
      <c r="A111">
        <v>2423194</v>
      </c>
      <c r="B111" t="s" cm="1">
        <v>2320</v>
      </c>
      <c r="C111" t="s" cm="1">
        <v>2321</v>
      </c>
      <c r="D111" s="10" t="s">
        <v>553</v>
      </c>
      <c r="E111">
        <v>1</v>
      </c>
      <c r="F111" s="2">
        <v>4.51</v>
      </c>
      <c r="G111">
        <v>1</v>
      </c>
      <c r="H111" s="11"/>
      <c r="K111"/>
    </row>
    <row r="112" spans="1:11" x14ac:dyDescent="0.25">
      <c r="A112">
        <v>2423199</v>
      </c>
      <c r="B112" t="s" cm="1">
        <v>2322</v>
      </c>
      <c r="C112" t="s" cm="1">
        <v>2323</v>
      </c>
      <c r="D112" s="10" t="s">
        <v>553</v>
      </c>
      <c r="E112">
        <v>1</v>
      </c>
      <c r="F112" s="2">
        <v>4.51</v>
      </c>
      <c r="G112">
        <v>1</v>
      </c>
      <c r="H112" s="11"/>
      <c r="K112"/>
    </row>
    <row r="113" spans="1:11" x14ac:dyDescent="0.25">
      <c r="A113">
        <v>2423200</v>
      </c>
      <c r="B113" t="s" cm="1">
        <v>2324</v>
      </c>
      <c r="C113" t="s" cm="1">
        <v>2325</v>
      </c>
      <c r="D113" s="10" t="s">
        <v>553</v>
      </c>
      <c r="E113">
        <v>1</v>
      </c>
      <c r="F113" s="2">
        <v>4.51</v>
      </c>
      <c r="G113">
        <v>1</v>
      </c>
      <c r="H113" s="11"/>
      <c r="K113"/>
    </row>
    <row r="114" spans="1:11" x14ac:dyDescent="0.25">
      <c r="A114">
        <v>2428163</v>
      </c>
      <c r="B114" t="s" cm="1">
        <v>438</v>
      </c>
      <c r="C114" t="s" cm="1">
        <v>2326</v>
      </c>
      <c r="D114" s="10" t="s">
        <v>553</v>
      </c>
      <c r="E114">
        <v>1</v>
      </c>
      <c r="F114" s="2">
        <v>0.73</v>
      </c>
      <c r="G114">
        <v>100</v>
      </c>
      <c r="H114" s="11"/>
      <c r="K114"/>
    </row>
    <row r="115" spans="1:11" x14ac:dyDescent="0.25">
      <c r="A115">
        <v>2428236</v>
      </c>
      <c r="B115" t="s" cm="1">
        <v>2327</v>
      </c>
      <c r="C115" t="s" cm="1">
        <v>2328</v>
      </c>
      <c r="D115" s="10" t="s">
        <v>553</v>
      </c>
      <c r="E115">
        <v>1</v>
      </c>
      <c r="F115" s="2">
        <v>0.77</v>
      </c>
      <c r="G115">
        <v>115</v>
      </c>
      <c r="H115" s="11"/>
      <c r="K115"/>
    </row>
    <row r="116" spans="1:11" x14ac:dyDescent="0.25">
      <c r="A116">
        <v>2432061</v>
      </c>
      <c r="B116" t="s" cm="1">
        <v>2329</v>
      </c>
      <c r="C116" t="s" cm="1">
        <v>2330</v>
      </c>
      <c r="D116" s="10" t="s">
        <v>553</v>
      </c>
      <c r="E116">
        <v>1</v>
      </c>
      <c r="F116" s="2">
        <v>1.35</v>
      </c>
      <c r="G116">
        <v>115</v>
      </c>
      <c r="H116" s="11"/>
      <c r="K116"/>
    </row>
    <row r="117" spans="1:11" x14ac:dyDescent="0.25">
      <c r="A117">
        <v>2428246</v>
      </c>
      <c r="B117" t="s" cm="1">
        <v>439</v>
      </c>
      <c r="C117" t="s" cm="1">
        <v>2331</v>
      </c>
      <c r="D117" s="10" t="s">
        <v>553</v>
      </c>
      <c r="E117">
        <v>1</v>
      </c>
      <c r="F117" s="2">
        <v>0.75</v>
      </c>
      <c r="G117">
        <v>125</v>
      </c>
      <c r="H117" s="11"/>
      <c r="K117"/>
    </row>
    <row r="118" spans="1:11" x14ac:dyDescent="0.25">
      <c r="A118">
        <v>2428252</v>
      </c>
      <c r="B118" t="s" cm="1">
        <v>440</v>
      </c>
      <c r="C118" t="s" cm="1">
        <v>2332</v>
      </c>
      <c r="D118" s="10" t="s">
        <v>553</v>
      </c>
      <c r="E118">
        <v>1</v>
      </c>
      <c r="F118" s="2">
        <v>0.88</v>
      </c>
      <c r="G118">
        <v>160</v>
      </c>
      <c r="H118" s="11"/>
      <c r="K118"/>
    </row>
    <row r="119" spans="1:11" x14ac:dyDescent="0.25">
      <c r="A119">
        <v>2428265</v>
      </c>
      <c r="B119" t="s" cm="1">
        <v>441</v>
      </c>
      <c r="C119" t="s" cm="1">
        <v>2333</v>
      </c>
      <c r="D119" s="10" t="s">
        <v>553</v>
      </c>
      <c r="E119">
        <v>1</v>
      </c>
      <c r="F119" s="2">
        <v>1.49</v>
      </c>
      <c r="G119">
        <v>91</v>
      </c>
      <c r="H119" s="11"/>
      <c r="K119"/>
    </row>
    <row r="120" spans="1:11" x14ac:dyDescent="0.25">
      <c r="A120">
        <v>2432060</v>
      </c>
      <c r="B120" t="s" cm="1">
        <v>2334</v>
      </c>
      <c r="C120" t="s" cm="1">
        <v>2333</v>
      </c>
      <c r="D120" s="10" t="s">
        <v>553</v>
      </c>
      <c r="E120">
        <v>1</v>
      </c>
      <c r="F120" s="2">
        <v>2.67</v>
      </c>
      <c r="G120">
        <v>91</v>
      </c>
      <c r="H120" s="11"/>
      <c r="K120"/>
    </row>
    <row r="121" spans="1:11" x14ac:dyDescent="0.25">
      <c r="A121">
        <v>2428280</v>
      </c>
      <c r="B121" t="s" cm="1">
        <v>2335</v>
      </c>
      <c r="C121" t="s" cm="1">
        <v>2336</v>
      </c>
      <c r="D121" s="10" t="s">
        <v>553</v>
      </c>
      <c r="E121">
        <v>1</v>
      </c>
      <c r="F121" s="2">
        <v>1.53</v>
      </c>
      <c r="G121">
        <v>100</v>
      </c>
      <c r="H121" s="11"/>
      <c r="K121"/>
    </row>
    <row r="122" spans="1:11" x14ac:dyDescent="0.25">
      <c r="A122">
        <v>2428290</v>
      </c>
      <c r="B122" t="s" cm="1">
        <v>442</v>
      </c>
      <c r="C122" t="s" cm="1">
        <v>2337</v>
      </c>
      <c r="D122" s="10" t="s">
        <v>553</v>
      </c>
      <c r="E122">
        <v>1</v>
      </c>
      <c r="F122" s="2">
        <v>2.2599999999999998</v>
      </c>
      <c r="G122">
        <v>58</v>
      </c>
      <c r="H122" s="11"/>
      <c r="K122"/>
    </row>
    <row r="123" spans="1:11" x14ac:dyDescent="0.25">
      <c r="A123">
        <v>2434160</v>
      </c>
      <c r="B123" t="s" cm="1">
        <v>2338</v>
      </c>
      <c r="C123" t="s" cm="1">
        <v>2337</v>
      </c>
      <c r="D123" s="10" t="s">
        <v>553</v>
      </c>
      <c r="E123">
        <v>1</v>
      </c>
      <c r="F123" s="2">
        <v>3.1</v>
      </c>
      <c r="G123">
        <v>58</v>
      </c>
      <c r="H123" s="11"/>
      <c r="K123"/>
    </row>
    <row r="124" spans="1:11" x14ac:dyDescent="0.25">
      <c r="A124">
        <v>2428177</v>
      </c>
      <c r="B124" t="s" cm="1">
        <v>2339</v>
      </c>
      <c r="C124" t="s" cm="1">
        <v>2340</v>
      </c>
      <c r="D124" s="10" t="s">
        <v>553</v>
      </c>
      <c r="E124">
        <v>1</v>
      </c>
      <c r="F124" s="2">
        <v>2.6</v>
      </c>
      <c r="G124">
        <v>45</v>
      </c>
      <c r="H124" s="11"/>
      <c r="K124"/>
    </row>
    <row r="125" spans="1:11" x14ac:dyDescent="0.25">
      <c r="A125">
        <v>2428175</v>
      </c>
      <c r="B125" t="s" cm="1">
        <v>2341</v>
      </c>
      <c r="C125" t="s" cm="1">
        <v>2342</v>
      </c>
      <c r="D125" s="10" t="s">
        <v>553</v>
      </c>
      <c r="E125">
        <v>1</v>
      </c>
      <c r="F125" s="2">
        <v>3.88</v>
      </c>
      <c r="G125">
        <v>45</v>
      </c>
      <c r="H125" s="11"/>
      <c r="K125"/>
    </row>
    <row r="126" spans="1:11" x14ac:dyDescent="0.25">
      <c r="A126">
        <v>2428170</v>
      </c>
      <c r="B126" t="s" cm="1">
        <v>2343</v>
      </c>
      <c r="C126" t="s" cm="1">
        <v>2344</v>
      </c>
      <c r="D126" s="10" t="s">
        <v>553</v>
      </c>
      <c r="E126">
        <v>1</v>
      </c>
      <c r="F126" s="2">
        <v>4.04</v>
      </c>
      <c r="G126">
        <v>45</v>
      </c>
      <c r="H126" s="11"/>
      <c r="K126"/>
    </row>
    <row r="127" spans="1:11" x14ac:dyDescent="0.25">
      <c r="A127">
        <v>2434424</v>
      </c>
      <c r="B127" t="s" cm="1">
        <v>2345</v>
      </c>
      <c r="C127" t="s" cm="1">
        <v>2346</v>
      </c>
      <c r="D127" s="10" t="s">
        <v>553</v>
      </c>
      <c r="E127">
        <v>1</v>
      </c>
      <c r="F127" s="2">
        <v>2.37</v>
      </c>
      <c r="G127" t="s">
        <v>143</v>
      </c>
      <c r="H127" s="11"/>
      <c r="K127"/>
    </row>
    <row r="128" spans="1:11" x14ac:dyDescent="0.25">
      <c r="A128">
        <v>2428217</v>
      </c>
      <c r="B128" t="s" cm="1">
        <v>2347</v>
      </c>
      <c r="C128" t="s" cm="1">
        <v>2348</v>
      </c>
      <c r="D128" s="10" t="s">
        <v>553</v>
      </c>
      <c r="E128">
        <v>1</v>
      </c>
      <c r="F128" s="2">
        <v>3.24</v>
      </c>
      <c r="G128">
        <v>28</v>
      </c>
      <c r="H128" s="11"/>
      <c r="K128"/>
    </row>
    <row r="129" spans="1:11" x14ac:dyDescent="0.25">
      <c r="A129">
        <v>2428218</v>
      </c>
      <c r="B129" t="s" cm="1">
        <v>2349</v>
      </c>
      <c r="C129" t="s" cm="1">
        <v>2350</v>
      </c>
      <c r="D129" s="10" t="s">
        <v>553</v>
      </c>
      <c r="E129">
        <v>1</v>
      </c>
      <c r="F129" s="2">
        <v>3.34</v>
      </c>
      <c r="G129">
        <v>28</v>
      </c>
      <c r="H129" s="11"/>
      <c r="K129"/>
    </row>
    <row r="130" spans="1:11" x14ac:dyDescent="0.25">
      <c r="A130">
        <v>2428229</v>
      </c>
      <c r="B130" t="s" cm="1">
        <v>2351</v>
      </c>
      <c r="C130" t="s" cm="1">
        <v>2352</v>
      </c>
      <c r="D130" s="10" t="s">
        <v>553</v>
      </c>
      <c r="E130">
        <v>1</v>
      </c>
      <c r="F130" s="2">
        <v>2.85</v>
      </c>
      <c r="G130" t="s">
        <v>143</v>
      </c>
      <c r="H130" s="11"/>
      <c r="K130"/>
    </row>
    <row r="131" spans="1:11" x14ac:dyDescent="0.25">
      <c r="A131">
        <v>2434426</v>
      </c>
      <c r="B131" t="s" cm="1">
        <v>2353</v>
      </c>
      <c r="C131" t="s" cm="1">
        <v>2354</v>
      </c>
      <c r="D131" s="10" t="s">
        <v>553</v>
      </c>
      <c r="E131">
        <v>1</v>
      </c>
      <c r="F131" s="2">
        <v>0.81</v>
      </c>
      <c r="G131" t="s">
        <v>143</v>
      </c>
      <c r="H131" s="11"/>
      <c r="K131"/>
    </row>
    <row r="132" spans="1:11" x14ac:dyDescent="0.25">
      <c r="A132">
        <v>2428393</v>
      </c>
      <c r="B132" t="s" cm="1">
        <v>2355</v>
      </c>
      <c r="C132" t="s" cm="1">
        <v>2356</v>
      </c>
      <c r="D132" s="10" t="s">
        <v>553</v>
      </c>
      <c r="E132">
        <v>1</v>
      </c>
      <c r="F132" s="2">
        <v>2.29</v>
      </c>
      <c r="G132">
        <v>75</v>
      </c>
      <c r="H132" s="11"/>
      <c r="K132"/>
    </row>
    <row r="133" spans="1:11" x14ac:dyDescent="0.25">
      <c r="A133">
        <v>2428398</v>
      </c>
      <c r="B133" t="s" cm="1">
        <v>2357</v>
      </c>
      <c r="C133" t="s" cm="1">
        <v>2358</v>
      </c>
      <c r="D133" s="10" t="s">
        <v>553</v>
      </c>
      <c r="E133">
        <v>1</v>
      </c>
      <c r="F133" s="2">
        <v>2.5</v>
      </c>
      <c r="G133">
        <v>75</v>
      </c>
      <c r="H133" s="11"/>
      <c r="K133"/>
    </row>
    <row r="134" spans="1:11" x14ac:dyDescent="0.25">
      <c r="A134">
        <v>2427077</v>
      </c>
      <c r="B134" t="s" cm="1">
        <v>443</v>
      </c>
      <c r="C134" t="s" cm="1">
        <v>2359</v>
      </c>
      <c r="D134" s="10" t="s">
        <v>553</v>
      </c>
      <c r="E134">
        <v>1</v>
      </c>
      <c r="F134" s="2">
        <v>3.21</v>
      </c>
      <c r="G134">
        <v>80</v>
      </c>
      <c r="H134" s="11"/>
      <c r="K134"/>
    </row>
    <row r="135" spans="1:11" x14ac:dyDescent="0.25">
      <c r="A135">
        <v>2427079</v>
      </c>
      <c r="B135" t="s" cm="1">
        <v>444</v>
      </c>
      <c r="C135" t="s" cm="1">
        <v>2360</v>
      </c>
      <c r="D135" s="10" t="s">
        <v>553</v>
      </c>
      <c r="E135">
        <v>1</v>
      </c>
      <c r="F135" s="2">
        <v>3.35</v>
      </c>
      <c r="G135">
        <v>224</v>
      </c>
      <c r="H135" s="11"/>
      <c r="K135"/>
    </row>
    <row r="136" spans="1:11" x14ac:dyDescent="0.25">
      <c r="A136">
        <v>2427082</v>
      </c>
      <c r="B136" t="s" cm="1">
        <v>445</v>
      </c>
      <c r="C136" t="s" cm="1">
        <v>2361</v>
      </c>
      <c r="D136" s="10" t="s">
        <v>553</v>
      </c>
      <c r="E136">
        <v>1</v>
      </c>
      <c r="F136" s="2">
        <v>6.01</v>
      </c>
      <c r="G136">
        <v>60</v>
      </c>
      <c r="H136" s="11"/>
      <c r="K136"/>
    </row>
    <row r="137" spans="1:11" x14ac:dyDescent="0.25">
      <c r="A137">
        <v>2427084</v>
      </c>
      <c r="B137" t="s" cm="1">
        <v>446</v>
      </c>
      <c r="C137" t="s" cm="1">
        <v>2360</v>
      </c>
      <c r="D137" s="10" t="s">
        <v>553</v>
      </c>
      <c r="E137">
        <v>1</v>
      </c>
      <c r="F137" s="2">
        <v>6.85</v>
      </c>
      <c r="G137">
        <v>72</v>
      </c>
      <c r="H137" s="11"/>
      <c r="K137"/>
    </row>
  </sheetData>
  <phoneticPr fontId="4" type="noConversion"/>
  <conditionalFormatting sqref="M138:M1048576">
    <cfRule type="cellIs" dxfId="38" priority="1" operator="equal">
      <formula>"!!!"</formula>
    </cfRule>
  </conditionalFormatting>
  <pageMargins left="0.7" right="0.7" top="0.78740157499999996" bottom="0.78740157499999996" header="0.3" footer="0.3"/>
  <pageSetup orientation="portrait" r:id="rId1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5DD58-60B7-4DFB-AA5B-1DD17CAA9493}">
  <sheetPr codeName="Tabelle40">
    <pageSetUpPr fitToPage="1"/>
  </sheetPr>
  <dimension ref="A1:M63"/>
  <sheetViews>
    <sheetView workbookViewId="0">
      <pane ySplit="3" topLeftCell="A4" activePane="bottomLeft" state="frozen"/>
      <selection pane="bottomLeft" activeCell="A4" sqref="A4"/>
    </sheetView>
  </sheetViews>
  <sheetFormatPr baseColWidth="10" defaultRowHeight="15" x14ac:dyDescent="0.25"/>
  <cols>
    <col min="1" max="1" width="16.85546875" style="9" bestFit="1" customWidth="1"/>
    <col min="2" max="2" width="21.85546875" style="8" bestFit="1" customWidth="1"/>
    <col min="3" max="3" width="32.5703125" bestFit="1" customWidth="1"/>
    <col min="4" max="4" width="6.85546875" bestFit="1" customWidth="1"/>
    <col min="5" max="5" width="5.42578125" bestFit="1" customWidth="1"/>
    <col min="6" max="7" width="13.140625" bestFit="1" customWidth="1"/>
    <col min="8" max="8" width="13.5703125" bestFit="1" customWidth="1"/>
    <col min="9" max="9" width="14.28515625" style="9" bestFit="1" customWidth="1"/>
    <col min="10" max="10" width="20.7109375" bestFit="1" customWidth="1"/>
    <col min="13" max="13" width="20.7109375" style="8" bestFit="1" customWidth="1"/>
    <col min="14" max="14" width="18.85546875" customWidth="1"/>
    <col min="15" max="15" width="14.5703125" bestFit="1" customWidth="1"/>
  </cols>
  <sheetData>
    <row r="1" spans="1:13" s="3" customFormat="1" x14ac:dyDescent="0.25">
      <c r="A1" s="4" t="s">
        <v>943</v>
      </c>
      <c r="B1" s="4" t="s">
        <v>963</v>
      </c>
      <c r="D1" s="14"/>
      <c r="E1" s="4"/>
      <c r="F1" s="4"/>
      <c r="G1" s="4"/>
      <c r="H1" s="7"/>
    </row>
    <row r="2" spans="1:13" x14ac:dyDescent="0.25">
      <c r="B2"/>
      <c r="D2" s="10"/>
      <c r="H2" s="8"/>
      <c r="I2"/>
      <c r="M2"/>
    </row>
    <row r="3" spans="1:13" x14ac:dyDescent="0.25">
      <c r="A3" s="8" t="s">
        <v>0</v>
      </c>
      <c r="B3" t="s">
        <v>945</v>
      </c>
      <c r="C3" t="s">
        <v>944</v>
      </c>
      <c r="D3" s="10" t="s">
        <v>551</v>
      </c>
      <c r="E3" t="s">
        <v>1</v>
      </c>
      <c r="F3" t="s">
        <v>942</v>
      </c>
      <c r="G3" t="s">
        <v>2</v>
      </c>
      <c r="H3" s="8" t="s">
        <v>447</v>
      </c>
      <c r="I3"/>
      <c r="M3"/>
    </row>
    <row r="4" spans="1:13" x14ac:dyDescent="0.25">
      <c r="A4" s="9">
        <v>2430935</v>
      </c>
      <c r="B4" t="s" cm="1">
        <v>2362</v>
      </c>
      <c r="C4" t="s" cm="1">
        <v>2363</v>
      </c>
      <c r="D4" s="10" t="s">
        <v>553</v>
      </c>
      <c r="E4">
        <v>1</v>
      </c>
      <c r="F4" s="2">
        <v>14.94</v>
      </c>
      <c r="G4">
        <v>6</v>
      </c>
      <c r="H4" s="8"/>
      <c r="I4"/>
      <c r="M4"/>
    </row>
    <row r="5" spans="1:13" x14ac:dyDescent="0.25">
      <c r="A5" s="9">
        <v>2431427</v>
      </c>
      <c r="B5" t="s" cm="1">
        <v>2364</v>
      </c>
      <c r="C5" t="s" cm="1">
        <v>2365</v>
      </c>
      <c r="D5" s="10" t="s">
        <v>553</v>
      </c>
      <c r="E5">
        <v>1</v>
      </c>
      <c r="F5" s="2">
        <v>5.48</v>
      </c>
      <c r="G5">
        <v>25</v>
      </c>
      <c r="H5" s="8"/>
      <c r="I5"/>
      <c r="M5"/>
    </row>
    <row r="6" spans="1:13" x14ac:dyDescent="0.25">
      <c r="A6" s="9">
        <v>2431428</v>
      </c>
      <c r="B6" t="s" cm="1">
        <v>2366</v>
      </c>
      <c r="C6" t="s" cm="1">
        <v>2367</v>
      </c>
      <c r="D6" s="10" t="s">
        <v>553</v>
      </c>
      <c r="E6">
        <v>1</v>
      </c>
      <c r="F6" s="2">
        <v>7.85</v>
      </c>
      <c r="G6">
        <v>10</v>
      </c>
      <c r="H6" s="8"/>
      <c r="I6"/>
      <c r="M6"/>
    </row>
    <row r="7" spans="1:13" x14ac:dyDescent="0.25">
      <c r="A7" s="9">
        <v>2431429</v>
      </c>
      <c r="B7" t="s" cm="1">
        <v>2368</v>
      </c>
      <c r="C7" t="s" cm="1">
        <v>2369</v>
      </c>
      <c r="D7" s="10" t="s">
        <v>553</v>
      </c>
      <c r="E7">
        <v>1</v>
      </c>
      <c r="F7" s="2">
        <v>9.8699999999999992</v>
      </c>
      <c r="G7">
        <v>10</v>
      </c>
      <c r="H7" s="8"/>
      <c r="I7"/>
      <c r="M7"/>
    </row>
    <row r="8" spans="1:13" x14ac:dyDescent="0.25">
      <c r="A8" s="9">
        <v>2431445</v>
      </c>
      <c r="B8" t="s" cm="1">
        <v>2370</v>
      </c>
      <c r="C8" t="s" cm="1">
        <v>2371</v>
      </c>
      <c r="D8" s="10" t="s">
        <v>553</v>
      </c>
      <c r="E8">
        <v>1</v>
      </c>
      <c r="F8" s="2">
        <v>11.88</v>
      </c>
      <c r="G8">
        <v>8</v>
      </c>
      <c r="H8" s="8"/>
      <c r="I8"/>
      <c r="M8"/>
    </row>
    <row r="9" spans="1:13" x14ac:dyDescent="0.25">
      <c r="A9" s="9">
        <v>2431449</v>
      </c>
      <c r="B9" t="s" cm="1">
        <v>2372</v>
      </c>
      <c r="C9" t="s" cm="1">
        <v>2373</v>
      </c>
      <c r="D9" s="10" t="s">
        <v>553</v>
      </c>
      <c r="E9">
        <v>1</v>
      </c>
      <c r="F9" s="2">
        <v>6.46</v>
      </c>
      <c r="G9">
        <v>33</v>
      </c>
      <c r="H9" s="8"/>
      <c r="I9"/>
      <c r="M9"/>
    </row>
    <row r="10" spans="1:13" x14ac:dyDescent="0.25">
      <c r="A10" s="9">
        <v>2431452</v>
      </c>
      <c r="B10" t="s" cm="1">
        <v>2374</v>
      </c>
      <c r="C10" t="s" cm="1">
        <v>2375</v>
      </c>
      <c r="D10" s="10" t="s">
        <v>553</v>
      </c>
      <c r="E10">
        <v>1</v>
      </c>
      <c r="F10" s="2">
        <v>9.5299999999999994</v>
      </c>
      <c r="G10">
        <v>10</v>
      </c>
      <c r="H10" s="8"/>
      <c r="I10"/>
      <c r="M10"/>
    </row>
    <row r="11" spans="1:13" x14ac:dyDescent="0.25">
      <c r="A11" s="9">
        <v>2432141</v>
      </c>
      <c r="B11" t="s" cm="1">
        <v>2376</v>
      </c>
      <c r="C11" t="s" cm="1">
        <v>2377</v>
      </c>
      <c r="D11" s="10" t="s">
        <v>553</v>
      </c>
      <c r="E11">
        <v>1</v>
      </c>
      <c r="F11" s="2">
        <v>12.25</v>
      </c>
      <c r="G11">
        <v>12</v>
      </c>
      <c r="H11" s="8"/>
      <c r="I11"/>
      <c r="M11"/>
    </row>
    <row r="12" spans="1:13" x14ac:dyDescent="0.25">
      <c r="A12" s="9">
        <v>2432745</v>
      </c>
      <c r="B12" t="s" cm="1">
        <v>2378</v>
      </c>
      <c r="C12" t="s" cm="1">
        <v>2379</v>
      </c>
      <c r="D12" s="10" t="s">
        <v>553</v>
      </c>
      <c r="E12">
        <v>1</v>
      </c>
      <c r="F12" s="2">
        <v>14.99</v>
      </c>
      <c r="G12">
        <v>8</v>
      </c>
      <c r="H12" s="8"/>
      <c r="I12"/>
      <c r="M12"/>
    </row>
    <row r="13" spans="1:13" x14ac:dyDescent="0.25">
      <c r="A13" s="9">
        <v>2443382</v>
      </c>
      <c r="B13" t="s" cm="1">
        <v>2380</v>
      </c>
      <c r="C13" t="s" cm="1">
        <v>2381</v>
      </c>
      <c r="D13" s="10" t="s">
        <v>553</v>
      </c>
      <c r="E13">
        <v>1</v>
      </c>
      <c r="F13" s="2">
        <v>4.49</v>
      </c>
      <c r="G13">
        <v>25</v>
      </c>
      <c r="H13" s="8"/>
      <c r="I13"/>
      <c r="M13"/>
    </row>
    <row r="14" spans="1:13" x14ac:dyDescent="0.25">
      <c r="A14" s="9">
        <v>2443554</v>
      </c>
      <c r="B14" t="s" cm="1">
        <v>2382</v>
      </c>
      <c r="C14" t="s" cm="1">
        <v>2383</v>
      </c>
      <c r="D14" s="10" t="s">
        <v>553</v>
      </c>
      <c r="E14">
        <v>1</v>
      </c>
      <c r="F14" s="2">
        <v>0.96</v>
      </c>
      <c r="G14">
        <v>50</v>
      </c>
      <c r="H14" s="8"/>
      <c r="I14"/>
      <c r="M14"/>
    </row>
    <row r="15" spans="1:13" x14ac:dyDescent="0.25">
      <c r="A15" s="9">
        <v>2444574</v>
      </c>
      <c r="B15" t="s" cm="1">
        <v>2384</v>
      </c>
      <c r="C15" t="s" cm="1">
        <v>2385</v>
      </c>
      <c r="D15" s="10" t="s">
        <v>553</v>
      </c>
      <c r="E15">
        <v>1</v>
      </c>
      <c r="F15" s="2">
        <v>10.37</v>
      </c>
      <c r="G15">
        <v>12</v>
      </c>
      <c r="H15" s="8"/>
      <c r="I15"/>
      <c r="M15"/>
    </row>
    <row r="16" spans="1:13" x14ac:dyDescent="0.25">
      <c r="A16" s="9">
        <v>2430935</v>
      </c>
      <c r="B16" t="s" cm="1">
        <v>2362</v>
      </c>
      <c r="C16" t="s" cm="1">
        <v>2363</v>
      </c>
      <c r="D16" s="10" t="s">
        <v>650</v>
      </c>
      <c r="E16">
        <v>1</v>
      </c>
      <c r="F16" s="2">
        <v>13.89</v>
      </c>
      <c r="G16">
        <v>6</v>
      </c>
      <c r="H16" s="8"/>
      <c r="I16"/>
      <c r="M16"/>
    </row>
    <row r="17" spans="1:13" x14ac:dyDescent="0.25">
      <c r="A17" s="9">
        <v>2431427</v>
      </c>
      <c r="B17" t="s" cm="1">
        <v>2364</v>
      </c>
      <c r="C17" t="s" cm="1">
        <v>2365</v>
      </c>
      <c r="D17" s="10" t="s">
        <v>650</v>
      </c>
      <c r="E17">
        <v>1</v>
      </c>
      <c r="F17" s="2">
        <v>5.1100000000000003</v>
      </c>
      <c r="G17">
        <v>25</v>
      </c>
      <c r="H17" s="8"/>
      <c r="I17"/>
      <c r="M17"/>
    </row>
    <row r="18" spans="1:13" x14ac:dyDescent="0.25">
      <c r="A18" s="9">
        <v>2431428</v>
      </c>
      <c r="B18" t="s" cm="1">
        <v>2366</v>
      </c>
      <c r="C18" t="s" cm="1">
        <v>2367</v>
      </c>
      <c r="D18" s="10" t="s">
        <v>650</v>
      </c>
      <c r="E18">
        <v>1</v>
      </c>
      <c r="F18" s="2">
        <v>7.42</v>
      </c>
      <c r="G18">
        <v>10</v>
      </c>
      <c r="H18" s="8"/>
      <c r="I18"/>
      <c r="M18"/>
    </row>
    <row r="19" spans="1:13" x14ac:dyDescent="0.25">
      <c r="A19" s="9">
        <v>2431429</v>
      </c>
      <c r="B19" t="s" cm="1">
        <v>2368</v>
      </c>
      <c r="C19" t="s" cm="1">
        <v>2369</v>
      </c>
      <c r="D19" s="10" t="s">
        <v>650</v>
      </c>
      <c r="E19">
        <v>1</v>
      </c>
      <c r="F19" s="2">
        <v>8.48</v>
      </c>
      <c r="G19">
        <v>10</v>
      </c>
      <c r="H19" s="8"/>
      <c r="I19"/>
      <c r="M19"/>
    </row>
    <row r="20" spans="1:13" x14ac:dyDescent="0.25">
      <c r="A20" s="9">
        <v>2431445</v>
      </c>
      <c r="B20" t="s" cm="1">
        <v>2370</v>
      </c>
      <c r="C20" t="s" cm="1">
        <v>2371</v>
      </c>
      <c r="D20" s="10" t="s">
        <v>650</v>
      </c>
      <c r="E20">
        <v>1</v>
      </c>
      <c r="F20" s="2">
        <v>10.93</v>
      </c>
      <c r="G20">
        <v>8</v>
      </c>
      <c r="H20" s="8"/>
      <c r="I20"/>
      <c r="M20"/>
    </row>
    <row r="21" spans="1:13" x14ac:dyDescent="0.25">
      <c r="A21" s="9">
        <v>2431449</v>
      </c>
      <c r="B21" t="s" cm="1">
        <v>2372</v>
      </c>
      <c r="C21" t="s" cm="1">
        <v>2373</v>
      </c>
      <c r="D21" s="10" t="s">
        <v>650</v>
      </c>
      <c r="E21">
        <v>1</v>
      </c>
      <c r="F21" s="2">
        <v>5.73</v>
      </c>
      <c r="G21">
        <v>33</v>
      </c>
      <c r="H21" s="8"/>
      <c r="I21"/>
      <c r="M21"/>
    </row>
    <row r="22" spans="1:13" x14ac:dyDescent="0.25">
      <c r="A22" s="9">
        <v>2431452</v>
      </c>
      <c r="B22" t="s" cm="1">
        <v>2374</v>
      </c>
      <c r="C22" t="s" cm="1">
        <v>2375</v>
      </c>
      <c r="D22" s="10" t="s">
        <v>650</v>
      </c>
      <c r="E22">
        <v>1</v>
      </c>
      <c r="F22" s="2">
        <v>8.23</v>
      </c>
      <c r="G22">
        <v>10</v>
      </c>
      <c r="H22" s="8"/>
      <c r="I22"/>
      <c r="M22"/>
    </row>
    <row r="23" spans="1:13" x14ac:dyDescent="0.25">
      <c r="A23" s="9">
        <v>2432141</v>
      </c>
      <c r="B23" t="s" cm="1">
        <v>2376</v>
      </c>
      <c r="C23" t="s" cm="1">
        <v>2377</v>
      </c>
      <c r="D23" s="10" t="s">
        <v>650</v>
      </c>
      <c r="E23">
        <v>1</v>
      </c>
      <c r="F23" s="2">
        <v>11.23</v>
      </c>
      <c r="G23">
        <v>12</v>
      </c>
      <c r="H23" s="8"/>
      <c r="I23"/>
      <c r="M23"/>
    </row>
    <row r="24" spans="1:13" x14ac:dyDescent="0.25">
      <c r="A24" s="9">
        <v>2432745</v>
      </c>
      <c r="B24" t="s" cm="1">
        <v>2378</v>
      </c>
      <c r="C24" t="s" cm="1">
        <v>2379</v>
      </c>
      <c r="D24" s="10" t="s">
        <v>650</v>
      </c>
      <c r="E24">
        <v>1</v>
      </c>
      <c r="F24" s="2">
        <v>14.24</v>
      </c>
      <c r="G24">
        <v>8</v>
      </c>
      <c r="H24" s="8"/>
      <c r="I24"/>
      <c r="M24"/>
    </row>
    <row r="25" spans="1:13" x14ac:dyDescent="0.25">
      <c r="A25" s="9">
        <v>2443382</v>
      </c>
      <c r="B25" t="s" cm="1">
        <v>2380</v>
      </c>
      <c r="C25" t="s" cm="1">
        <v>2381</v>
      </c>
      <c r="D25" s="10" t="s">
        <v>650</v>
      </c>
      <c r="E25">
        <v>1</v>
      </c>
      <c r="F25" s="2">
        <v>4.04</v>
      </c>
      <c r="G25">
        <v>25</v>
      </c>
      <c r="H25" s="8"/>
      <c r="I25"/>
      <c r="M25"/>
    </row>
    <row r="26" spans="1:13" x14ac:dyDescent="0.25">
      <c r="A26" s="9">
        <v>2443554</v>
      </c>
      <c r="B26" t="s" cm="1">
        <v>2382</v>
      </c>
      <c r="C26" t="s" cm="1">
        <v>2383</v>
      </c>
      <c r="D26" s="10" t="s">
        <v>650</v>
      </c>
      <c r="E26">
        <v>1</v>
      </c>
      <c r="F26" s="2">
        <v>0.96</v>
      </c>
      <c r="G26">
        <v>50</v>
      </c>
      <c r="H26" s="8"/>
      <c r="I26"/>
      <c r="M26"/>
    </row>
    <row r="27" spans="1:13" x14ac:dyDescent="0.25">
      <c r="A27" s="9">
        <v>2444574</v>
      </c>
      <c r="B27" t="s" cm="1">
        <v>2384</v>
      </c>
      <c r="C27" t="s" cm="1">
        <v>2385</v>
      </c>
      <c r="D27" s="10" t="s">
        <v>650</v>
      </c>
      <c r="E27">
        <v>1</v>
      </c>
      <c r="F27" s="2">
        <v>8.94</v>
      </c>
      <c r="G27">
        <v>12</v>
      </c>
      <c r="H27" s="8"/>
      <c r="I27"/>
      <c r="M27"/>
    </row>
    <row r="28" spans="1:13" x14ac:dyDescent="0.25">
      <c r="A28" s="9">
        <v>2430935</v>
      </c>
      <c r="B28" t="s" cm="1">
        <v>2362</v>
      </c>
      <c r="C28" t="s" cm="1">
        <v>2363</v>
      </c>
      <c r="D28" s="10" t="s">
        <v>640</v>
      </c>
      <c r="E28">
        <v>1</v>
      </c>
      <c r="F28" s="2">
        <v>12.53</v>
      </c>
      <c r="G28">
        <v>6</v>
      </c>
      <c r="H28" s="8"/>
      <c r="I28"/>
      <c r="M28"/>
    </row>
    <row r="29" spans="1:13" x14ac:dyDescent="0.25">
      <c r="A29" s="9">
        <v>2431427</v>
      </c>
      <c r="B29" t="s" cm="1">
        <v>2364</v>
      </c>
      <c r="C29" t="s" cm="1">
        <v>2365</v>
      </c>
      <c r="D29" s="10" t="s">
        <v>640</v>
      </c>
      <c r="E29">
        <v>1</v>
      </c>
      <c r="F29" s="2">
        <v>4.67</v>
      </c>
      <c r="G29">
        <v>25</v>
      </c>
      <c r="H29" s="8"/>
      <c r="I29"/>
      <c r="M29"/>
    </row>
    <row r="30" spans="1:13" x14ac:dyDescent="0.25">
      <c r="A30" s="9">
        <v>2431428</v>
      </c>
      <c r="B30" t="s" cm="1">
        <v>2366</v>
      </c>
      <c r="C30" t="s" cm="1">
        <v>2367</v>
      </c>
      <c r="D30" s="10" t="s">
        <v>640</v>
      </c>
      <c r="E30">
        <v>1</v>
      </c>
      <c r="F30" s="2">
        <v>6.39</v>
      </c>
      <c r="G30">
        <v>10</v>
      </c>
      <c r="H30" s="8"/>
      <c r="I30"/>
      <c r="M30"/>
    </row>
    <row r="31" spans="1:13" x14ac:dyDescent="0.25">
      <c r="A31" s="9">
        <v>2431429</v>
      </c>
      <c r="B31" t="s" cm="1">
        <v>2368</v>
      </c>
      <c r="C31" t="s" cm="1">
        <v>2369</v>
      </c>
      <c r="D31" s="10" t="s">
        <v>640</v>
      </c>
      <c r="E31">
        <v>1</v>
      </c>
      <c r="F31" s="2">
        <v>7.93</v>
      </c>
      <c r="G31">
        <v>10</v>
      </c>
      <c r="H31" s="8"/>
      <c r="I31"/>
      <c r="M31"/>
    </row>
    <row r="32" spans="1:13" x14ac:dyDescent="0.25">
      <c r="A32" s="9">
        <v>2431445</v>
      </c>
      <c r="B32" t="s" cm="1">
        <v>2370</v>
      </c>
      <c r="C32" t="s" cm="1">
        <v>2371</v>
      </c>
      <c r="D32" s="10" t="s">
        <v>640</v>
      </c>
      <c r="E32">
        <v>1</v>
      </c>
      <c r="F32" s="2">
        <v>9.64</v>
      </c>
      <c r="G32">
        <v>8</v>
      </c>
      <c r="H32" s="8"/>
      <c r="I32"/>
      <c r="M32"/>
    </row>
    <row r="33" spans="1:13" x14ac:dyDescent="0.25">
      <c r="A33" s="9">
        <v>2431449</v>
      </c>
      <c r="B33" t="s" cm="1">
        <v>2372</v>
      </c>
      <c r="C33" t="s" cm="1">
        <v>2373</v>
      </c>
      <c r="D33" s="10" t="s">
        <v>640</v>
      </c>
      <c r="E33">
        <v>1</v>
      </c>
      <c r="F33" s="2">
        <v>5.34</v>
      </c>
      <c r="G33">
        <v>33</v>
      </c>
      <c r="H33" s="8"/>
      <c r="I33"/>
      <c r="M33"/>
    </row>
    <row r="34" spans="1:13" x14ac:dyDescent="0.25">
      <c r="A34" s="9">
        <v>2431452</v>
      </c>
      <c r="B34" t="s" cm="1">
        <v>2374</v>
      </c>
      <c r="C34" t="s" cm="1">
        <v>2375</v>
      </c>
      <c r="D34" s="10" t="s">
        <v>640</v>
      </c>
      <c r="E34">
        <v>1</v>
      </c>
      <c r="F34" s="2">
        <v>7.65</v>
      </c>
      <c r="G34">
        <v>10</v>
      </c>
      <c r="H34" s="8"/>
      <c r="I34"/>
      <c r="M34"/>
    </row>
    <row r="35" spans="1:13" x14ac:dyDescent="0.25">
      <c r="A35" s="9">
        <v>2432141</v>
      </c>
      <c r="B35" t="s" cm="1">
        <v>2376</v>
      </c>
      <c r="C35" t="s" cm="1">
        <v>2377</v>
      </c>
      <c r="D35" s="10" t="s">
        <v>640</v>
      </c>
      <c r="E35">
        <v>1</v>
      </c>
      <c r="F35" s="2">
        <v>9.85</v>
      </c>
      <c r="G35">
        <v>12</v>
      </c>
      <c r="H35" s="8"/>
      <c r="I35"/>
      <c r="M35"/>
    </row>
    <row r="36" spans="1:13" x14ac:dyDescent="0.25">
      <c r="A36" s="9">
        <v>2432745</v>
      </c>
      <c r="B36" t="s" cm="1">
        <v>2378</v>
      </c>
      <c r="C36" t="s" cm="1">
        <v>2379</v>
      </c>
      <c r="D36" s="10" t="s">
        <v>640</v>
      </c>
      <c r="E36">
        <v>1</v>
      </c>
      <c r="F36" s="2">
        <v>13.79</v>
      </c>
      <c r="G36">
        <v>8</v>
      </c>
      <c r="H36" s="8"/>
      <c r="I36"/>
      <c r="M36"/>
    </row>
    <row r="37" spans="1:13" x14ac:dyDescent="0.25">
      <c r="A37" s="9">
        <v>2443382</v>
      </c>
      <c r="B37" t="s" cm="1">
        <v>2380</v>
      </c>
      <c r="C37" t="s" cm="1">
        <v>2381</v>
      </c>
      <c r="D37" s="10" t="s">
        <v>640</v>
      </c>
      <c r="E37">
        <v>1</v>
      </c>
      <c r="F37" s="2">
        <v>3.74</v>
      </c>
      <c r="G37">
        <v>25</v>
      </c>
      <c r="H37" s="8"/>
      <c r="I37"/>
      <c r="M37"/>
    </row>
    <row r="38" spans="1:13" x14ac:dyDescent="0.25">
      <c r="A38" s="9">
        <v>2443554</v>
      </c>
      <c r="B38" t="s" cm="1">
        <v>2382</v>
      </c>
      <c r="C38" t="s" cm="1">
        <v>2383</v>
      </c>
      <c r="D38" s="10" t="s">
        <v>640</v>
      </c>
      <c r="E38">
        <v>1</v>
      </c>
      <c r="F38" s="2">
        <v>0.96</v>
      </c>
      <c r="G38">
        <v>50</v>
      </c>
      <c r="H38" s="8"/>
      <c r="I38"/>
      <c r="M38"/>
    </row>
    <row r="39" spans="1:13" x14ac:dyDescent="0.25">
      <c r="A39" s="9">
        <v>2444574</v>
      </c>
      <c r="B39" t="s" cm="1">
        <v>2384</v>
      </c>
      <c r="C39" t="s" cm="1">
        <v>2385</v>
      </c>
      <c r="D39" s="10" t="s">
        <v>640</v>
      </c>
      <c r="E39">
        <v>1</v>
      </c>
      <c r="F39" s="2">
        <v>8.32</v>
      </c>
      <c r="G39">
        <v>12</v>
      </c>
      <c r="H39" s="8"/>
      <c r="I39"/>
      <c r="M39"/>
    </row>
    <row r="40" spans="1:13" x14ac:dyDescent="0.25">
      <c r="A40" s="9">
        <v>2430935</v>
      </c>
      <c r="B40" t="s" cm="1">
        <v>2362</v>
      </c>
      <c r="C40" t="s" cm="1">
        <v>2363</v>
      </c>
      <c r="D40" s="10" t="s">
        <v>552</v>
      </c>
      <c r="E40">
        <v>1</v>
      </c>
      <c r="F40" s="2">
        <v>10.63</v>
      </c>
      <c r="G40">
        <v>6</v>
      </c>
      <c r="H40" s="8"/>
      <c r="I40"/>
      <c r="M40"/>
    </row>
    <row r="41" spans="1:13" x14ac:dyDescent="0.25">
      <c r="A41" s="9">
        <v>2431427</v>
      </c>
      <c r="B41" t="s" cm="1">
        <v>2364</v>
      </c>
      <c r="C41" t="s" cm="1">
        <v>2365</v>
      </c>
      <c r="D41" s="10" t="s">
        <v>552</v>
      </c>
      <c r="E41">
        <v>1</v>
      </c>
      <c r="F41" s="2">
        <v>4.43</v>
      </c>
      <c r="G41">
        <v>25</v>
      </c>
      <c r="H41" s="8"/>
      <c r="I41"/>
      <c r="M41"/>
    </row>
    <row r="42" spans="1:13" x14ac:dyDescent="0.25">
      <c r="A42" s="9">
        <v>2431428</v>
      </c>
      <c r="B42" t="s" cm="1">
        <v>2366</v>
      </c>
      <c r="C42" t="s" cm="1">
        <v>2367</v>
      </c>
      <c r="D42" s="10" t="s">
        <v>552</v>
      </c>
      <c r="E42">
        <v>1</v>
      </c>
      <c r="F42" s="2">
        <v>6.02</v>
      </c>
      <c r="G42">
        <v>10</v>
      </c>
      <c r="H42" s="8"/>
      <c r="I42"/>
      <c r="M42"/>
    </row>
    <row r="43" spans="1:13" x14ac:dyDescent="0.25">
      <c r="A43" s="9">
        <v>2431429</v>
      </c>
      <c r="B43" t="s" cm="1">
        <v>2368</v>
      </c>
      <c r="C43" t="s" cm="1">
        <v>2369</v>
      </c>
      <c r="D43" s="10" t="s">
        <v>552</v>
      </c>
      <c r="E43">
        <v>1</v>
      </c>
      <c r="F43" s="2">
        <v>7.38</v>
      </c>
      <c r="G43">
        <v>10</v>
      </c>
      <c r="H43" s="8"/>
      <c r="I43"/>
      <c r="M43"/>
    </row>
    <row r="44" spans="1:13" x14ac:dyDescent="0.25">
      <c r="A44" s="9">
        <v>2431445</v>
      </c>
      <c r="B44" t="s" cm="1">
        <v>2370</v>
      </c>
      <c r="C44" t="s" cm="1">
        <v>2371</v>
      </c>
      <c r="D44" s="10" t="s">
        <v>552</v>
      </c>
      <c r="E44">
        <v>1</v>
      </c>
      <c r="F44" s="2">
        <v>7.52</v>
      </c>
      <c r="G44">
        <v>8</v>
      </c>
      <c r="H44" s="8"/>
      <c r="I44"/>
      <c r="M44"/>
    </row>
    <row r="45" spans="1:13" x14ac:dyDescent="0.25">
      <c r="A45" s="9">
        <v>2431449</v>
      </c>
      <c r="B45" t="s" cm="1">
        <v>2372</v>
      </c>
      <c r="C45" t="s" cm="1">
        <v>2373</v>
      </c>
      <c r="D45" s="10" t="s">
        <v>552</v>
      </c>
      <c r="E45">
        <v>1</v>
      </c>
      <c r="F45" s="2">
        <v>4.93</v>
      </c>
      <c r="G45">
        <v>33</v>
      </c>
      <c r="H45" s="8"/>
      <c r="I45"/>
      <c r="M45"/>
    </row>
    <row r="46" spans="1:13" x14ac:dyDescent="0.25">
      <c r="A46" s="9">
        <v>2431452</v>
      </c>
      <c r="B46" t="s" cm="1">
        <v>2374</v>
      </c>
      <c r="C46" t="s" cm="1">
        <v>2375</v>
      </c>
      <c r="D46" s="10" t="s">
        <v>552</v>
      </c>
      <c r="E46">
        <v>1</v>
      </c>
      <c r="F46" s="2">
        <v>7.05</v>
      </c>
      <c r="G46">
        <v>10</v>
      </c>
      <c r="H46" s="8"/>
      <c r="I46"/>
      <c r="M46"/>
    </row>
    <row r="47" spans="1:13" x14ac:dyDescent="0.25">
      <c r="A47" s="9">
        <v>2432141</v>
      </c>
      <c r="B47" t="s" cm="1">
        <v>2376</v>
      </c>
      <c r="C47" t="s" cm="1">
        <v>2377</v>
      </c>
      <c r="D47" s="10" t="s">
        <v>552</v>
      </c>
      <c r="E47">
        <v>1</v>
      </c>
      <c r="F47" s="2">
        <v>7.71</v>
      </c>
      <c r="G47">
        <v>12</v>
      </c>
      <c r="H47" s="8"/>
      <c r="I47"/>
      <c r="M47"/>
    </row>
    <row r="48" spans="1:13" x14ac:dyDescent="0.25">
      <c r="A48" s="9">
        <v>2432745</v>
      </c>
      <c r="B48" t="s" cm="1">
        <v>2378</v>
      </c>
      <c r="C48" t="s" cm="1">
        <v>2379</v>
      </c>
      <c r="D48" s="10" t="s">
        <v>552</v>
      </c>
      <c r="E48">
        <v>1</v>
      </c>
      <c r="F48" s="2">
        <v>13.49</v>
      </c>
      <c r="G48">
        <v>8</v>
      </c>
      <c r="H48" s="8"/>
      <c r="I48"/>
      <c r="M48"/>
    </row>
    <row r="49" spans="1:13" x14ac:dyDescent="0.25">
      <c r="A49" s="9">
        <v>2443382</v>
      </c>
      <c r="B49" t="s" cm="1">
        <v>2380</v>
      </c>
      <c r="C49" t="s" cm="1">
        <v>2381</v>
      </c>
      <c r="D49" s="10" t="s">
        <v>552</v>
      </c>
      <c r="E49">
        <v>1</v>
      </c>
      <c r="F49" s="2">
        <v>3.49</v>
      </c>
      <c r="G49">
        <v>25</v>
      </c>
      <c r="H49" s="8"/>
      <c r="I49"/>
      <c r="M49"/>
    </row>
    <row r="50" spans="1:13" x14ac:dyDescent="0.25">
      <c r="A50" s="9">
        <v>2443554</v>
      </c>
      <c r="B50" t="s" cm="1">
        <v>2382</v>
      </c>
      <c r="C50" t="s" cm="1">
        <v>2383</v>
      </c>
      <c r="D50" s="10" t="s">
        <v>552</v>
      </c>
      <c r="E50">
        <v>1</v>
      </c>
      <c r="F50" s="2">
        <v>0.92</v>
      </c>
      <c r="G50">
        <v>50</v>
      </c>
      <c r="H50" s="8"/>
      <c r="I50"/>
      <c r="M50"/>
    </row>
    <row r="51" spans="1:13" x14ac:dyDescent="0.25">
      <c r="A51" s="9">
        <v>2444574</v>
      </c>
      <c r="B51" t="s" cm="1">
        <v>2384</v>
      </c>
      <c r="C51" t="s" cm="1">
        <v>2385</v>
      </c>
      <c r="D51" s="10" t="s">
        <v>552</v>
      </c>
      <c r="E51">
        <v>1</v>
      </c>
      <c r="F51" s="2">
        <v>7.73</v>
      </c>
      <c r="G51">
        <v>12</v>
      </c>
      <c r="H51" s="8"/>
      <c r="I51"/>
      <c r="M51"/>
    </row>
    <row r="52" spans="1:13" x14ac:dyDescent="0.25">
      <c r="A52" s="9">
        <v>2430935</v>
      </c>
      <c r="B52" t="s" cm="1">
        <v>2362</v>
      </c>
      <c r="C52" t="s" cm="1">
        <v>2363</v>
      </c>
      <c r="D52" s="10" t="s">
        <v>648</v>
      </c>
      <c r="E52">
        <v>1</v>
      </c>
      <c r="F52" s="2">
        <v>10.199999999999999</v>
      </c>
      <c r="G52">
        <v>6</v>
      </c>
      <c r="H52" s="8"/>
      <c r="I52"/>
      <c r="M52"/>
    </row>
    <row r="53" spans="1:13" x14ac:dyDescent="0.25">
      <c r="A53" s="9">
        <v>2431427</v>
      </c>
      <c r="B53" t="s" cm="1">
        <v>2364</v>
      </c>
      <c r="C53" t="s" cm="1">
        <v>2365</v>
      </c>
      <c r="D53" s="10" t="s">
        <v>648</v>
      </c>
      <c r="E53">
        <v>1</v>
      </c>
      <c r="F53" s="2">
        <v>3.52</v>
      </c>
      <c r="G53">
        <v>25</v>
      </c>
      <c r="H53" s="8"/>
      <c r="I53"/>
      <c r="M53"/>
    </row>
    <row r="54" spans="1:13" x14ac:dyDescent="0.25">
      <c r="A54" s="9">
        <v>2431428</v>
      </c>
      <c r="B54" t="s" cm="1">
        <v>2366</v>
      </c>
      <c r="C54" t="s" cm="1">
        <v>2367</v>
      </c>
      <c r="D54" s="10" t="s">
        <v>648</v>
      </c>
      <c r="E54">
        <v>1</v>
      </c>
      <c r="F54" s="2">
        <v>4.93</v>
      </c>
      <c r="G54">
        <v>10</v>
      </c>
      <c r="H54" s="8"/>
      <c r="I54"/>
      <c r="M54"/>
    </row>
    <row r="55" spans="1:13" x14ac:dyDescent="0.25">
      <c r="A55" s="9">
        <v>2431429</v>
      </c>
      <c r="B55" t="s" cm="1">
        <v>2368</v>
      </c>
      <c r="C55" t="s" cm="1">
        <v>2369</v>
      </c>
      <c r="D55" s="10" t="s">
        <v>648</v>
      </c>
      <c r="E55">
        <v>1</v>
      </c>
      <c r="F55" s="2">
        <v>6.12</v>
      </c>
      <c r="G55">
        <v>10</v>
      </c>
      <c r="H55" s="8"/>
      <c r="I55"/>
      <c r="M55"/>
    </row>
    <row r="56" spans="1:13" x14ac:dyDescent="0.25">
      <c r="A56" s="9">
        <v>2431445</v>
      </c>
      <c r="B56" t="s" cm="1">
        <v>2370</v>
      </c>
      <c r="C56" t="s" cm="1">
        <v>2371</v>
      </c>
      <c r="D56" s="10" t="s">
        <v>648</v>
      </c>
      <c r="E56">
        <v>1</v>
      </c>
      <c r="F56" s="2">
        <v>6.93</v>
      </c>
      <c r="G56">
        <v>8</v>
      </c>
      <c r="H56" s="8"/>
      <c r="I56"/>
      <c r="M56"/>
    </row>
    <row r="57" spans="1:13" x14ac:dyDescent="0.25">
      <c r="A57" s="9">
        <v>2431449</v>
      </c>
      <c r="B57" t="s" cm="1">
        <v>2372</v>
      </c>
      <c r="C57" t="s" cm="1">
        <v>2373</v>
      </c>
      <c r="D57" s="10" t="s">
        <v>648</v>
      </c>
      <c r="E57">
        <v>1</v>
      </c>
      <c r="F57" s="2">
        <v>3.77</v>
      </c>
      <c r="G57">
        <v>33</v>
      </c>
      <c r="H57" s="8"/>
      <c r="I57"/>
      <c r="M57"/>
    </row>
    <row r="58" spans="1:13" x14ac:dyDescent="0.25">
      <c r="A58" s="9">
        <v>2431452</v>
      </c>
      <c r="B58" t="s" cm="1">
        <v>2374</v>
      </c>
      <c r="C58" t="s" cm="1">
        <v>2375</v>
      </c>
      <c r="D58" s="10" t="s">
        <v>648</v>
      </c>
      <c r="E58">
        <v>1</v>
      </c>
      <c r="F58" s="2">
        <v>5.89</v>
      </c>
      <c r="G58">
        <v>10</v>
      </c>
      <c r="H58" s="8"/>
      <c r="I58"/>
      <c r="M58"/>
    </row>
    <row r="59" spans="1:13" x14ac:dyDescent="0.25">
      <c r="A59" s="9">
        <v>2432141</v>
      </c>
      <c r="B59" t="s" cm="1">
        <v>2376</v>
      </c>
      <c r="C59" t="s" cm="1">
        <v>2377</v>
      </c>
      <c r="D59" s="10" t="s">
        <v>648</v>
      </c>
      <c r="E59">
        <v>1</v>
      </c>
      <c r="F59" s="2">
        <v>7.24</v>
      </c>
      <c r="G59">
        <v>12</v>
      </c>
      <c r="H59" s="8"/>
      <c r="I59"/>
      <c r="M59"/>
    </row>
    <row r="60" spans="1:13" x14ac:dyDescent="0.25">
      <c r="A60" s="9">
        <v>2432745</v>
      </c>
      <c r="B60" t="s" cm="1">
        <v>2378</v>
      </c>
      <c r="C60" t="s" cm="1">
        <v>2379</v>
      </c>
      <c r="D60" s="10" t="s">
        <v>648</v>
      </c>
      <c r="E60">
        <v>1</v>
      </c>
      <c r="F60" s="2">
        <v>13.19</v>
      </c>
      <c r="G60">
        <v>8</v>
      </c>
      <c r="H60" s="8"/>
      <c r="I60"/>
      <c r="M60"/>
    </row>
    <row r="61" spans="1:13" x14ac:dyDescent="0.25">
      <c r="A61" s="9">
        <v>2443382</v>
      </c>
      <c r="B61" t="s" cm="1">
        <v>2380</v>
      </c>
      <c r="C61" t="s" cm="1">
        <v>2381</v>
      </c>
      <c r="D61" s="10" t="s">
        <v>648</v>
      </c>
      <c r="E61">
        <v>1</v>
      </c>
      <c r="F61" s="2">
        <v>3.28</v>
      </c>
      <c r="G61">
        <v>25</v>
      </c>
      <c r="H61" s="8"/>
      <c r="I61"/>
      <c r="M61"/>
    </row>
    <row r="62" spans="1:13" x14ac:dyDescent="0.25">
      <c r="A62" s="9">
        <v>2443554</v>
      </c>
      <c r="B62" t="s" cm="1">
        <v>2382</v>
      </c>
      <c r="C62" t="s" cm="1">
        <v>2383</v>
      </c>
      <c r="D62" s="10" t="s">
        <v>648</v>
      </c>
      <c r="E62">
        <v>1</v>
      </c>
      <c r="F62" s="2">
        <v>0.87</v>
      </c>
      <c r="G62">
        <v>50</v>
      </c>
      <c r="H62" s="8"/>
      <c r="I62"/>
      <c r="M62"/>
    </row>
    <row r="63" spans="1:13" x14ac:dyDescent="0.25">
      <c r="A63" s="9">
        <v>2444574</v>
      </c>
      <c r="B63" t="s" cm="1">
        <v>2384</v>
      </c>
      <c r="C63" t="s" cm="1">
        <v>2385</v>
      </c>
      <c r="D63" s="10" t="s">
        <v>648</v>
      </c>
      <c r="E63">
        <v>1</v>
      </c>
      <c r="F63" s="2">
        <v>6.4</v>
      </c>
      <c r="G63">
        <v>12</v>
      </c>
      <c r="H63" s="8"/>
      <c r="I63"/>
      <c r="M63"/>
    </row>
  </sheetData>
  <conditionalFormatting sqref="O64:O1048576">
    <cfRule type="cellIs" dxfId="37" priority="1" operator="equal">
      <formula>"!!!"</formula>
    </cfRule>
  </conditionalFormatting>
  <pageMargins left="0.25" right="0.25" top="0.75" bottom="0.75" header="0.3" footer="0.3"/>
  <pageSetup scale="54" orientation="landscape" r:id="rId1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F86A6-D7A7-49C9-817D-47C09C12F8B9}">
  <sheetPr codeName="Tabelle41">
    <pageSetUpPr fitToPage="1"/>
  </sheetPr>
  <dimension ref="A1:M61"/>
  <sheetViews>
    <sheetView workbookViewId="0">
      <pane ySplit="3" topLeftCell="A4" activePane="bottomLeft" state="frozen"/>
      <selection activeCell="F11" sqref="F11"/>
      <selection pane="bottomLeft" activeCell="A4" sqref="A4"/>
    </sheetView>
  </sheetViews>
  <sheetFormatPr baseColWidth="10" defaultRowHeight="15" x14ac:dyDescent="0.25"/>
  <cols>
    <col min="1" max="1" width="16.85546875" style="9" bestFit="1" customWidth="1"/>
    <col min="2" max="2" width="20.28515625" style="8" bestFit="1" customWidth="1"/>
    <col min="3" max="3" width="33.85546875" bestFit="1" customWidth="1"/>
    <col min="4" max="4" width="6.85546875" bestFit="1" customWidth="1"/>
    <col min="5" max="5" width="5.42578125" bestFit="1" customWidth="1"/>
    <col min="6" max="7" width="13.140625" bestFit="1" customWidth="1"/>
    <col min="8" max="8" width="13.5703125" bestFit="1" customWidth="1"/>
    <col min="9" max="9" width="14.28515625" style="9" bestFit="1" customWidth="1"/>
    <col min="10" max="10" width="20.7109375" bestFit="1" customWidth="1"/>
    <col min="13" max="13" width="20.7109375" style="8" bestFit="1" customWidth="1"/>
    <col min="14" max="14" width="18.85546875" customWidth="1"/>
    <col min="15" max="15" width="14.5703125" bestFit="1" customWidth="1"/>
  </cols>
  <sheetData>
    <row r="1" spans="1:13" s="3" customFormat="1" x14ac:dyDescent="0.25">
      <c r="A1" s="4" t="s">
        <v>943</v>
      </c>
      <c r="B1" s="4" t="s">
        <v>964</v>
      </c>
      <c r="D1" s="14"/>
      <c r="E1" s="4"/>
      <c r="F1" s="4"/>
      <c r="G1" s="4"/>
      <c r="H1" s="7"/>
    </row>
    <row r="2" spans="1:13" x14ac:dyDescent="0.25">
      <c r="B2"/>
      <c r="D2" s="10"/>
      <c r="H2" s="8"/>
      <c r="I2"/>
      <c r="M2"/>
    </row>
    <row r="3" spans="1:13" x14ac:dyDescent="0.25">
      <c r="A3" s="8" t="s">
        <v>0</v>
      </c>
      <c r="B3" t="s">
        <v>945</v>
      </c>
      <c r="C3" t="s">
        <v>944</v>
      </c>
      <c r="D3" s="10" t="s">
        <v>551</v>
      </c>
      <c r="E3" t="s">
        <v>1</v>
      </c>
      <c r="F3" t="s">
        <v>942</v>
      </c>
      <c r="G3" t="s">
        <v>2</v>
      </c>
      <c r="H3" s="8" t="s">
        <v>447</v>
      </c>
      <c r="I3"/>
      <c r="M3"/>
    </row>
    <row r="4" spans="1:13" x14ac:dyDescent="0.25">
      <c r="A4" s="9">
        <v>2449535</v>
      </c>
      <c r="B4" t="s" cm="1">
        <v>2386</v>
      </c>
      <c r="C4" t="s" cm="1">
        <v>2387</v>
      </c>
      <c r="D4" s="10" t="s">
        <v>553</v>
      </c>
      <c r="E4">
        <v>1</v>
      </c>
      <c r="F4" s="2">
        <v>0.96</v>
      </c>
      <c r="G4">
        <v>50</v>
      </c>
      <c r="H4" s="8"/>
      <c r="I4"/>
      <c r="M4"/>
    </row>
    <row r="5" spans="1:13" x14ac:dyDescent="0.25">
      <c r="A5" s="9">
        <v>2449536</v>
      </c>
      <c r="B5" t="s" cm="1">
        <v>2388</v>
      </c>
      <c r="C5" t="s" cm="1">
        <v>2389</v>
      </c>
      <c r="D5" s="10" t="s">
        <v>553</v>
      </c>
      <c r="E5">
        <v>1</v>
      </c>
      <c r="F5" s="2">
        <v>4.43</v>
      </c>
      <c r="G5">
        <v>25</v>
      </c>
      <c r="H5" s="8"/>
      <c r="I5"/>
      <c r="M5"/>
    </row>
    <row r="6" spans="1:13" x14ac:dyDescent="0.25">
      <c r="A6" s="9">
        <v>2449537</v>
      </c>
      <c r="B6" t="s" cm="1">
        <v>2390</v>
      </c>
      <c r="C6" t="s" cm="1">
        <v>2391</v>
      </c>
      <c r="D6" s="10" t="s">
        <v>553</v>
      </c>
      <c r="E6">
        <v>1</v>
      </c>
      <c r="F6" s="2">
        <v>5.48</v>
      </c>
      <c r="G6">
        <v>25</v>
      </c>
      <c r="H6" s="8"/>
      <c r="I6"/>
      <c r="M6"/>
    </row>
    <row r="7" spans="1:13" x14ac:dyDescent="0.25">
      <c r="A7" s="9">
        <v>2449538</v>
      </c>
      <c r="B7" t="s" cm="1">
        <v>2392</v>
      </c>
      <c r="C7" t="s" cm="1">
        <v>2393</v>
      </c>
      <c r="D7" s="10" t="s">
        <v>553</v>
      </c>
      <c r="E7">
        <v>1</v>
      </c>
      <c r="F7" s="2">
        <v>5.96</v>
      </c>
      <c r="G7">
        <v>33</v>
      </c>
      <c r="H7" s="8"/>
      <c r="I7"/>
      <c r="M7"/>
    </row>
    <row r="8" spans="1:13" x14ac:dyDescent="0.25">
      <c r="A8" s="9">
        <v>2449539</v>
      </c>
      <c r="B8" t="s" cm="1">
        <v>2394</v>
      </c>
      <c r="C8" t="s" cm="1">
        <v>2395</v>
      </c>
      <c r="D8" s="10" t="s">
        <v>553</v>
      </c>
      <c r="E8">
        <v>1</v>
      </c>
      <c r="F8" s="2">
        <v>7.85</v>
      </c>
      <c r="G8">
        <v>10</v>
      </c>
      <c r="H8" s="8"/>
      <c r="I8"/>
      <c r="M8"/>
    </row>
    <row r="9" spans="1:13" x14ac:dyDescent="0.25">
      <c r="A9" s="9">
        <v>2449540</v>
      </c>
      <c r="B9" t="s" cm="1">
        <v>2396</v>
      </c>
      <c r="C9" t="s" cm="1">
        <v>2397</v>
      </c>
      <c r="D9" s="10" t="s">
        <v>553</v>
      </c>
      <c r="E9">
        <v>1</v>
      </c>
      <c r="F9" s="2">
        <v>9.5299999999999994</v>
      </c>
      <c r="G9">
        <v>10</v>
      </c>
      <c r="H9" s="8"/>
      <c r="I9"/>
      <c r="M9"/>
    </row>
    <row r="10" spans="1:13" x14ac:dyDescent="0.25">
      <c r="A10" s="9">
        <v>2449541</v>
      </c>
      <c r="B10" t="s" cm="1">
        <v>2398</v>
      </c>
      <c r="C10" t="s" cm="1">
        <v>2399</v>
      </c>
      <c r="D10" s="10" t="s">
        <v>553</v>
      </c>
      <c r="E10">
        <v>1</v>
      </c>
      <c r="F10" s="2">
        <v>9.8699999999999992</v>
      </c>
      <c r="G10">
        <v>10</v>
      </c>
      <c r="H10" s="8"/>
      <c r="I10"/>
      <c r="M10"/>
    </row>
    <row r="11" spans="1:13" x14ac:dyDescent="0.25">
      <c r="A11" s="9">
        <v>2449542</v>
      </c>
      <c r="B11" t="s" cm="1">
        <v>2400</v>
      </c>
      <c r="C11" t="s" cm="1">
        <v>2401</v>
      </c>
      <c r="D11" s="10" t="s">
        <v>553</v>
      </c>
      <c r="E11">
        <v>1</v>
      </c>
      <c r="F11" s="2">
        <v>10.37</v>
      </c>
      <c r="G11">
        <v>12</v>
      </c>
      <c r="H11" s="8"/>
      <c r="I11"/>
      <c r="M11"/>
    </row>
    <row r="12" spans="1:13" x14ac:dyDescent="0.25">
      <c r="A12" s="9">
        <v>2449543</v>
      </c>
      <c r="B12" t="s" cm="1">
        <v>2402</v>
      </c>
      <c r="C12" t="s" cm="1">
        <v>2403</v>
      </c>
      <c r="D12" s="10" t="s">
        <v>553</v>
      </c>
      <c r="E12">
        <v>1</v>
      </c>
      <c r="F12" s="2">
        <v>11.88</v>
      </c>
      <c r="G12">
        <v>8</v>
      </c>
      <c r="H12" s="8"/>
      <c r="I12"/>
      <c r="M12"/>
    </row>
    <row r="13" spans="1:13" x14ac:dyDescent="0.25">
      <c r="A13" s="9">
        <v>2449544</v>
      </c>
      <c r="B13" t="s" cm="1">
        <v>2404</v>
      </c>
      <c r="C13" t="s" cm="1">
        <v>2405</v>
      </c>
      <c r="D13" s="10" t="s">
        <v>553</v>
      </c>
      <c r="E13">
        <v>1</v>
      </c>
      <c r="F13" s="2">
        <v>12.25</v>
      </c>
      <c r="G13">
        <v>12</v>
      </c>
      <c r="H13" s="8"/>
      <c r="I13"/>
      <c r="M13"/>
    </row>
    <row r="14" spans="1:13" x14ac:dyDescent="0.25">
      <c r="A14" s="9">
        <v>2449545</v>
      </c>
      <c r="B14" t="s" cm="1">
        <v>2406</v>
      </c>
      <c r="C14" t="s" cm="1">
        <v>2407</v>
      </c>
      <c r="D14" s="10" t="s">
        <v>553</v>
      </c>
      <c r="E14">
        <v>1</v>
      </c>
      <c r="F14" s="2">
        <v>14.94</v>
      </c>
      <c r="G14">
        <v>6</v>
      </c>
      <c r="H14" s="8"/>
      <c r="I14"/>
      <c r="M14"/>
    </row>
    <row r="15" spans="1:13" x14ac:dyDescent="0.25">
      <c r="A15" s="9">
        <v>2449546</v>
      </c>
      <c r="B15" t="s" cm="1">
        <v>2408</v>
      </c>
      <c r="C15" t="s" cm="1">
        <v>2409</v>
      </c>
      <c r="D15" s="10" t="s">
        <v>553</v>
      </c>
      <c r="E15">
        <v>1</v>
      </c>
      <c r="F15" s="2">
        <v>14.99</v>
      </c>
      <c r="G15">
        <v>8</v>
      </c>
      <c r="H15" s="8"/>
      <c r="I15"/>
      <c r="M15"/>
    </row>
    <row r="16" spans="1:13" x14ac:dyDescent="0.25">
      <c r="A16" s="9">
        <v>2449536</v>
      </c>
      <c r="B16" t="s" cm="1">
        <v>2388</v>
      </c>
      <c r="C16" t="s" cm="1">
        <v>2389</v>
      </c>
      <c r="D16" s="10" t="s">
        <v>650</v>
      </c>
      <c r="E16">
        <v>1</v>
      </c>
      <c r="F16" s="2">
        <v>4.04</v>
      </c>
      <c r="G16">
        <v>25</v>
      </c>
      <c r="H16" s="8"/>
      <c r="I16"/>
      <c r="M16"/>
    </row>
    <row r="17" spans="1:13" x14ac:dyDescent="0.25">
      <c r="A17" s="9">
        <v>2449537</v>
      </c>
      <c r="B17" t="s" cm="1">
        <v>2390</v>
      </c>
      <c r="C17" t="s" cm="1">
        <v>2391</v>
      </c>
      <c r="D17" s="10" t="s">
        <v>650</v>
      </c>
      <c r="E17">
        <v>1</v>
      </c>
      <c r="F17" s="2">
        <v>5.1100000000000003</v>
      </c>
      <c r="G17">
        <v>25</v>
      </c>
      <c r="H17" s="8"/>
      <c r="I17"/>
      <c r="M17"/>
    </row>
    <row r="18" spans="1:13" x14ac:dyDescent="0.25">
      <c r="A18" s="9">
        <v>2449538</v>
      </c>
      <c r="B18" t="s" cm="1">
        <v>2392</v>
      </c>
      <c r="C18" t="s" cm="1">
        <v>2393</v>
      </c>
      <c r="D18" s="10" t="s">
        <v>650</v>
      </c>
      <c r="E18">
        <v>1</v>
      </c>
      <c r="F18" s="2">
        <v>5.73</v>
      </c>
      <c r="G18">
        <v>33</v>
      </c>
      <c r="H18" s="8"/>
      <c r="I18"/>
      <c r="M18"/>
    </row>
    <row r="19" spans="1:13" x14ac:dyDescent="0.25">
      <c r="A19" s="9">
        <v>2449539</v>
      </c>
      <c r="B19" t="s" cm="1">
        <v>2394</v>
      </c>
      <c r="C19" t="s" cm="1">
        <v>2395</v>
      </c>
      <c r="D19" s="10" t="s">
        <v>650</v>
      </c>
      <c r="E19">
        <v>1</v>
      </c>
      <c r="F19" s="2">
        <v>7.42</v>
      </c>
      <c r="G19">
        <v>10</v>
      </c>
      <c r="H19" s="8"/>
      <c r="I19"/>
      <c r="M19"/>
    </row>
    <row r="20" spans="1:13" x14ac:dyDescent="0.25">
      <c r="A20" s="9">
        <v>2449540</v>
      </c>
      <c r="B20" t="s" cm="1">
        <v>2396</v>
      </c>
      <c r="C20" t="s" cm="1">
        <v>2397</v>
      </c>
      <c r="D20" s="10" t="s">
        <v>650</v>
      </c>
      <c r="E20">
        <v>1</v>
      </c>
      <c r="F20" s="2">
        <v>8.23</v>
      </c>
      <c r="G20">
        <v>10</v>
      </c>
      <c r="H20" s="8"/>
      <c r="I20"/>
      <c r="M20"/>
    </row>
    <row r="21" spans="1:13" x14ac:dyDescent="0.25">
      <c r="A21" s="9">
        <v>2449541</v>
      </c>
      <c r="B21" t="s" cm="1">
        <v>2398</v>
      </c>
      <c r="C21" t="s" cm="1">
        <v>2399</v>
      </c>
      <c r="D21" s="10" t="s">
        <v>650</v>
      </c>
      <c r="E21">
        <v>1</v>
      </c>
      <c r="F21" s="2">
        <v>8.48</v>
      </c>
      <c r="G21">
        <v>10</v>
      </c>
      <c r="H21" s="8"/>
      <c r="I21"/>
      <c r="M21"/>
    </row>
    <row r="22" spans="1:13" x14ac:dyDescent="0.25">
      <c r="A22" s="9">
        <v>2449542</v>
      </c>
      <c r="B22" t="s" cm="1">
        <v>2400</v>
      </c>
      <c r="C22" t="s" cm="1">
        <v>2401</v>
      </c>
      <c r="D22" s="10" t="s">
        <v>650</v>
      </c>
      <c r="E22">
        <v>1</v>
      </c>
      <c r="F22" s="2">
        <v>8.94</v>
      </c>
      <c r="G22">
        <v>12</v>
      </c>
      <c r="H22" s="8"/>
      <c r="I22"/>
      <c r="M22"/>
    </row>
    <row r="23" spans="1:13" x14ac:dyDescent="0.25">
      <c r="A23" s="9">
        <v>2449543</v>
      </c>
      <c r="B23" t="s" cm="1">
        <v>2402</v>
      </c>
      <c r="C23" t="s" cm="1">
        <v>2403</v>
      </c>
      <c r="D23" s="10" t="s">
        <v>650</v>
      </c>
      <c r="E23">
        <v>1</v>
      </c>
      <c r="F23" s="2">
        <v>10.93</v>
      </c>
      <c r="G23">
        <v>8</v>
      </c>
      <c r="H23" s="8"/>
      <c r="I23"/>
      <c r="M23"/>
    </row>
    <row r="24" spans="1:13" x14ac:dyDescent="0.25">
      <c r="A24" s="9">
        <v>2449544</v>
      </c>
      <c r="B24" t="s" cm="1">
        <v>2404</v>
      </c>
      <c r="C24" t="s" cm="1">
        <v>2405</v>
      </c>
      <c r="D24" s="10" t="s">
        <v>650</v>
      </c>
      <c r="E24">
        <v>1</v>
      </c>
      <c r="F24" s="2">
        <v>11.23</v>
      </c>
      <c r="G24">
        <v>12</v>
      </c>
      <c r="H24" s="8"/>
      <c r="I24"/>
      <c r="M24"/>
    </row>
    <row r="25" spans="1:13" x14ac:dyDescent="0.25">
      <c r="A25" s="9">
        <v>2449545</v>
      </c>
      <c r="B25" t="s" cm="1">
        <v>2406</v>
      </c>
      <c r="C25" t="s" cm="1">
        <v>2407</v>
      </c>
      <c r="D25" s="10" t="s">
        <v>650</v>
      </c>
      <c r="E25">
        <v>1</v>
      </c>
      <c r="F25" s="2">
        <v>13.89</v>
      </c>
      <c r="G25">
        <v>6</v>
      </c>
      <c r="H25" s="8"/>
      <c r="I25"/>
      <c r="M25"/>
    </row>
    <row r="26" spans="1:13" x14ac:dyDescent="0.25">
      <c r="A26" s="9">
        <v>2449546</v>
      </c>
      <c r="B26" t="s" cm="1">
        <v>2408</v>
      </c>
      <c r="C26" t="s" cm="1">
        <v>2409</v>
      </c>
      <c r="D26" s="10" t="s">
        <v>650</v>
      </c>
      <c r="E26">
        <v>1</v>
      </c>
      <c r="F26" s="2">
        <v>14.24</v>
      </c>
      <c r="G26">
        <v>8</v>
      </c>
      <c r="H26" s="8"/>
      <c r="I26"/>
      <c r="M26"/>
    </row>
    <row r="27" spans="1:13" x14ac:dyDescent="0.25">
      <c r="A27" s="9">
        <v>2449536</v>
      </c>
      <c r="B27" t="s" cm="1">
        <v>2388</v>
      </c>
      <c r="C27" t="s" cm="1">
        <v>2389</v>
      </c>
      <c r="D27" s="10" t="s">
        <v>640</v>
      </c>
      <c r="E27">
        <v>1</v>
      </c>
      <c r="F27" s="2">
        <v>3.74</v>
      </c>
      <c r="G27">
        <v>25</v>
      </c>
      <c r="H27" s="8"/>
      <c r="I27"/>
      <c r="M27"/>
    </row>
    <row r="28" spans="1:13" x14ac:dyDescent="0.25">
      <c r="A28" s="9">
        <v>2449537</v>
      </c>
      <c r="B28" t="s" cm="1">
        <v>2390</v>
      </c>
      <c r="C28" t="s" cm="1">
        <v>2391</v>
      </c>
      <c r="D28" s="10" t="s">
        <v>640</v>
      </c>
      <c r="E28">
        <v>1</v>
      </c>
      <c r="F28" s="2">
        <v>4.67</v>
      </c>
      <c r="G28">
        <v>25</v>
      </c>
      <c r="H28" s="8"/>
      <c r="I28"/>
      <c r="M28"/>
    </row>
    <row r="29" spans="1:13" x14ac:dyDescent="0.25">
      <c r="A29" s="9">
        <v>2449538</v>
      </c>
      <c r="B29" t="s" cm="1">
        <v>2392</v>
      </c>
      <c r="C29" t="s" cm="1">
        <v>2393</v>
      </c>
      <c r="D29" s="10" t="s">
        <v>640</v>
      </c>
      <c r="E29">
        <v>1</v>
      </c>
      <c r="F29" s="2">
        <v>5.34</v>
      </c>
      <c r="G29">
        <v>33</v>
      </c>
      <c r="H29" s="8"/>
      <c r="I29"/>
      <c r="M29"/>
    </row>
    <row r="30" spans="1:13" x14ac:dyDescent="0.25">
      <c r="A30" s="9">
        <v>2449539</v>
      </c>
      <c r="B30" t="s" cm="1">
        <v>2394</v>
      </c>
      <c r="C30" t="s" cm="1">
        <v>2395</v>
      </c>
      <c r="D30" s="10" t="s">
        <v>640</v>
      </c>
      <c r="E30">
        <v>1</v>
      </c>
      <c r="F30" s="2">
        <v>6.39</v>
      </c>
      <c r="G30">
        <v>10</v>
      </c>
      <c r="H30" s="8"/>
      <c r="I30"/>
      <c r="M30"/>
    </row>
    <row r="31" spans="1:13" x14ac:dyDescent="0.25">
      <c r="A31" s="9">
        <v>2449540</v>
      </c>
      <c r="B31" t="s" cm="1">
        <v>2396</v>
      </c>
      <c r="C31" t="s" cm="1">
        <v>2397</v>
      </c>
      <c r="D31" s="10" t="s">
        <v>640</v>
      </c>
      <c r="E31">
        <v>1</v>
      </c>
      <c r="F31" s="2">
        <v>7.65</v>
      </c>
      <c r="G31">
        <v>10</v>
      </c>
      <c r="H31" s="8"/>
      <c r="I31"/>
      <c r="M31"/>
    </row>
    <row r="32" spans="1:13" x14ac:dyDescent="0.25">
      <c r="A32" s="9">
        <v>2449541</v>
      </c>
      <c r="B32" t="s" cm="1">
        <v>2398</v>
      </c>
      <c r="C32" t="s" cm="1">
        <v>2399</v>
      </c>
      <c r="D32" s="10" t="s">
        <v>640</v>
      </c>
      <c r="E32">
        <v>1</v>
      </c>
      <c r="F32" s="2">
        <v>7.93</v>
      </c>
      <c r="G32">
        <v>10</v>
      </c>
      <c r="H32" s="8"/>
      <c r="I32"/>
      <c r="M32"/>
    </row>
    <row r="33" spans="1:13" x14ac:dyDescent="0.25">
      <c r="A33" s="9">
        <v>2449542</v>
      </c>
      <c r="B33" t="s" cm="1">
        <v>2400</v>
      </c>
      <c r="C33" t="s" cm="1">
        <v>2401</v>
      </c>
      <c r="D33" s="10" t="s">
        <v>640</v>
      </c>
      <c r="E33">
        <v>1</v>
      </c>
      <c r="F33" s="2">
        <v>8.32</v>
      </c>
      <c r="G33">
        <v>12</v>
      </c>
      <c r="H33" s="8"/>
      <c r="I33"/>
      <c r="M33"/>
    </row>
    <row r="34" spans="1:13" x14ac:dyDescent="0.25">
      <c r="A34" s="9">
        <v>2449543</v>
      </c>
      <c r="B34" t="s" cm="1">
        <v>2402</v>
      </c>
      <c r="C34" t="s" cm="1">
        <v>2403</v>
      </c>
      <c r="D34" s="10" t="s">
        <v>640</v>
      </c>
      <c r="E34">
        <v>1</v>
      </c>
      <c r="F34" s="2">
        <v>9.64</v>
      </c>
      <c r="G34">
        <v>8</v>
      </c>
      <c r="H34" s="8"/>
      <c r="I34"/>
      <c r="M34"/>
    </row>
    <row r="35" spans="1:13" x14ac:dyDescent="0.25">
      <c r="A35" s="9">
        <v>2449544</v>
      </c>
      <c r="B35" t="s" cm="1">
        <v>2404</v>
      </c>
      <c r="C35" t="s" cm="1">
        <v>2405</v>
      </c>
      <c r="D35" s="10" t="s">
        <v>640</v>
      </c>
      <c r="E35">
        <v>1</v>
      </c>
      <c r="F35" s="2">
        <v>9.85</v>
      </c>
      <c r="G35">
        <v>12</v>
      </c>
      <c r="H35" s="8"/>
      <c r="I35"/>
      <c r="M35"/>
    </row>
    <row r="36" spans="1:13" x14ac:dyDescent="0.25">
      <c r="A36" s="9">
        <v>2449545</v>
      </c>
      <c r="B36" t="s" cm="1">
        <v>2406</v>
      </c>
      <c r="C36" t="s" cm="1">
        <v>2407</v>
      </c>
      <c r="D36" s="10" t="s">
        <v>640</v>
      </c>
      <c r="E36">
        <v>1</v>
      </c>
      <c r="F36" s="2">
        <v>12.53</v>
      </c>
      <c r="G36">
        <v>6</v>
      </c>
      <c r="H36" s="8"/>
      <c r="I36"/>
      <c r="M36"/>
    </row>
    <row r="37" spans="1:13" x14ac:dyDescent="0.25">
      <c r="A37" s="9">
        <v>2449546</v>
      </c>
      <c r="B37" t="s" cm="1">
        <v>2408</v>
      </c>
      <c r="C37" t="s" cm="1">
        <v>2409</v>
      </c>
      <c r="D37" s="10" t="s">
        <v>640</v>
      </c>
      <c r="E37">
        <v>1</v>
      </c>
      <c r="F37" s="2">
        <v>13.79</v>
      </c>
      <c r="G37">
        <v>8</v>
      </c>
      <c r="H37" s="8"/>
      <c r="I37"/>
      <c r="M37"/>
    </row>
    <row r="38" spans="1:13" x14ac:dyDescent="0.25">
      <c r="A38" s="9">
        <v>2449535</v>
      </c>
      <c r="B38" t="s" cm="1">
        <v>2386</v>
      </c>
      <c r="C38" t="s" cm="1">
        <v>2387</v>
      </c>
      <c r="D38" s="10" t="s">
        <v>552</v>
      </c>
      <c r="E38">
        <v>1</v>
      </c>
      <c r="F38" s="2">
        <v>0.92</v>
      </c>
      <c r="G38">
        <v>50</v>
      </c>
      <c r="H38" s="8"/>
      <c r="I38"/>
      <c r="M38"/>
    </row>
    <row r="39" spans="1:13" x14ac:dyDescent="0.25">
      <c r="A39" s="9">
        <v>2449536</v>
      </c>
      <c r="B39" t="s" cm="1">
        <v>2388</v>
      </c>
      <c r="C39" t="s" cm="1">
        <v>2389</v>
      </c>
      <c r="D39" s="10" t="s">
        <v>552</v>
      </c>
      <c r="E39">
        <v>1</v>
      </c>
      <c r="F39" s="2">
        <v>3.49</v>
      </c>
      <c r="G39">
        <v>25</v>
      </c>
      <c r="H39" s="8"/>
      <c r="I39"/>
      <c r="M39"/>
    </row>
    <row r="40" spans="1:13" x14ac:dyDescent="0.25">
      <c r="A40" s="9">
        <v>2449537</v>
      </c>
      <c r="B40" t="s" cm="1">
        <v>2390</v>
      </c>
      <c r="C40" t="s" cm="1">
        <v>2391</v>
      </c>
      <c r="D40" s="10" t="s">
        <v>552</v>
      </c>
      <c r="E40">
        <v>1</v>
      </c>
      <c r="F40" s="2">
        <v>4.43</v>
      </c>
      <c r="G40">
        <v>25</v>
      </c>
      <c r="H40" s="8"/>
      <c r="I40"/>
      <c r="M40"/>
    </row>
    <row r="41" spans="1:13" x14ac:dyDescent="0.25">
      <c r="A41" s="9">
        <v>2449538</v>
      </c>
      <c r="B41" t="s" cm="1">
        <v>2392</v>
      </c>
      <c r="C41" t="s" cm="1">
        <v>2393</v>
      </c>
      <c r="D41" s="10" t="s">
        <v>552</v>
      </c>
      <c r="E41">
        <v>1</v>
      </c>
      <c r="F41" s="2">
        <v>4.93</v>
      </c>
      <c r="G41">
        <v>33</v>
      </c>
      <c r="H41" s="8"/>
      <c r="I41"/>
      <c r="M41"/>
    </row>
    <row r="42" spans="1:13" x14ac:dyDescent="0.25">
      <c r="A42" s="9">
        <v>2449539</v>
      </c>
      <c r="B42" t="s" cm="1">
        <v>2394</v>
      </c>
      <c r="C42" t="s" cm="1">
        <v>2395</v>
      </c>
      <c r="D42" s="10" t="s">
        <v>552</v>
      </c>
      <c r="E42">
        <v>1</v>
      </c>
      <c r="F42" s="2">
        <v>6.02</v>
      </c>
      <c r="G42">
        <v>10</v>
      </c>
      <c r="H42" s="8"/>
      <c r="I42"/>
      <c r="M42"/>
    </row>
    <row r="43" spans="1:13" x14ac:dyDescent="0.25">
      <c r="A43" s="9">
        <v>2449540</v>
      </c>
      <c r="B43" t="s" cm="1">
        <v>2396</v>
      </c>
      <c r="C43" t="s" cm="1">
        <v>2397</v>
      </c>
      <c r="D43" s="10" t="s">
        <v>552</v>
      </c>
      <c r="E43">
        <v>1</v>
      </c>
      <c r="F43" s="2">
        <v>7.05</v>
      </c>
      <c r="G43">
        <v>10</v>
      </c>
      <c r="H43" s="8"/>
      <c r="I43"/>
      <c r="M43"/>
    </row>
    <row r="44" spans="1:13" x14ac:dyDescent="0.25">
      <c r="A44" s="9">
        <v>2449541</v>
      </c>
      <c r="B44" t="s" cm="1">
        <v>2398</v>
      </c>
      <c r="C44" t="s" cm="1">
        <v>2399</v>
      </c>
      <c r="D44" s="10" t="s">
        <v>552</v>
      </c>
      <c r="E44">
        <v>1</v>
      </c>
      <c r="F44" s="2">
        <v>7.38</v>
      </c>
      <c r="G44">
        <v>10</v>
      </c>
      <c r="H44" s="8"/>
      <c r="I44"/>
      <c r="M44"/>
    </row>
    <row r="45" spans="1:13" x14ac:dyDescent="0.25">
      <c r="A45" s="9">
        <v>2449542</v>
      </c>
      <c r="B45" t="s" cm="1">
        <v>2400</v>
      </c>
      <c r="C45" t="s" cm="1">
        <v>2401</v>
      </c>
      <c r="D45" s="10" t="s">
        <v>552</v>
      </c>
      <c r="E45">
        <v>1</v>
      </c>
      <c r="F45" s="2">
        <v>7.73</v>
      </c>
      <c r="G45">
        <v>12</v>
      </c>
      <c r="H45" s="8"/>
      <c r="I45"/>
      <c r="M45"/>
    </row>
    <row r="46" spans="1:13" x14ac:dyDescent="0.25">
      <c r="A46" s="9">
        <v>2449543</v>
      </c>
      <c r="B46" t="s" cm="1">
        <v>2402</v>
      </c>
      <c r="C46" t="s" cm="1">
        <v>2403</v>
      </c>
      <c r="D46" s="10" t="s">
        <v>552</v>
      </c>
      <c r="E46">
        <v>1</v>
      </c>
      <c r="F46" s="2">
        <v>7.52</v>
      </c>
      <c r="G46">
        <v>8</v>
      </c>
      <c r="H46" s="8"/>
      <c r="I46"/>
      <c r="M46"/>
    </row>
    <row r="47" spans="1:13" x14ac:dyDescent="0.25">
      <c r="A47" s="9">
        <v>2449544</v>
      </c>
      <c r="B47" t="s" cm="1">
        <v>2404</v>
      </c>
      <c r="C47" t="s" cm="1">
        <v>2405</v>
      </c>
      <c r="D47" s="10" t="s">
        <v>552</v>
      </c>
      <c r="E47">
        <v>1</v>
      </c>
      <c r="F47" s="2">
        <v>7.71</v>
      </c>
      <c r="G47">
        <v>12</v>
      </c>
      <c r="H47" s="8"/>
      <c r="I47"/>
      <c r="M47"/>
    </row>
    <row r="48" spans="1:13" x14ac:dyDescent="0.25">
      <c r="A48" s="9">
        <v>2449545</v>
      </c>
      <c r="B48" t="s" cm="1">
        <v>2406</v>
      </c>
      <c r="C48" t="s" cm="1">
        <v>2407</v>
      </c>
      <c r="D48" s="10" t="s">
        <v>552</v>
      </c>
      <c r="E48">
        <v>1</v>
      </c>
      <c r="F48" s="2">
        <v>10.63</v>
      </c>
      <c r="G48">
        <v>6</v>
      </c>
      <c r="H48" s="8"/>
      <c r="I48"/>
      <c r="M48"/>
    </row>
    <row r="49" spans="1:13" x14ac:dyDescent="0.25">
      <c r="A49" s="9">
        <v>2449546</v>
      </c>
      <c r="B49" t="s" cm="1">
        <v>2408</v>
      </c>
      <c r="C49" t="s" cm="1">
        <v>2409</v>
      </c>
      <c r="D49" s="10" t="s">
        <v>552</v>
      </c>
      <c r="E49">
        <v>1</v>
      </c>
      <c r="F49" s="2">
        <v>13.49</v>
      </c>
      <c r="G49">
        <v>8</v>
      </c>
      <c r="H49" s="8"/>
      <c r="I49"/>
      <c r="M49"/>
    </row>
    <row r="50" spans="1:13" x14ac:dyDescent="0.25">
      <c r="A50" s="9">
        <v>2449535</v>
      </c>
      <c r="B50" t="s" cm="1">
        <v>2386</v>
      </c>
      <c r="C50" t="s" cm="1">
        <v>2387</v>
      </c>
      <c r="D50" s="10" t="s">
        <v>648</v>
      </c>
      <c r="E50">
        <v>1</v>
      </c>
      <c r="F50" s="2">
        <v>0.87</v>
      </c>
      <c r="G50">
        <v>50</v>
      </c>
      <c r="H50" s="8"/>
      <c r="I50"/>
      <c r="M50"/>
    </row>
    <row r="51" spans="1:13" x14ac:dyDescent="0.25">
      <c r="A51" s="9">
        <v>2449536</v>
      </c>
      <c r="B51" t="s" cm="1">
        <v>2388</v>
      </c>
      <c r="C51" t="s" cm="1">
        <v>2389</v>
      </c>
      <c r="D51" s="10" t="s">
        <v>648</v>
      </c>
      <c r="E51">
        <v>1</v>
      </c>
      <c r="F51" s="2">
        <v>3.28</v>
      </c>
      <c r="G51">
        <v>25</v>
      </c>
      <c r="H51" s="8"/>
      <c r="I51"/>
      <c r="M51"/>
    </row>
    <row r="52" spans="1:13" x14ac:dyDescent="0.25">
      <c r="A52" s="9">
        <v>2449537</v>
      </c>
      <c r="B52" t="s" cm="1">
        <v>2390</v>
      </c>
      <c r="C52" t="s" cm="1">
        <v>2391</v>
      </c>
      <c r="D52" s="10" t="s">
        <v>648</v>
      </c>
      <c r="E52">
        <v>1</v>
      </c>
      <c r="F52" s="2">
        <v>3.52</v>
      </c>
      <c r="G52">
        <v>25</v>
      </c>
      <c r="H52" s="8"/>
      <c r="I52"/>
      <c r="M52"/>
    </row>
    <row r="53" spans="1:13" x14ac:dyDescent="0.25">
      <c r="A53" s="9">
        <v>2449538</v>
      </c>
      <c r="B53" t="s" cm="1">
        <v>2392</v>
      </c>
      <c r="C53" t="s" cm="1">
        <v>2393</v>
      </c>
      <c r="D53" s="10" t="s">
        <v>648</v>
      </c>
      <c r="E53">
        <v>1</v>
      </c>
      <c r="F53" s="2">
        <v>3.77</v>
      </c>
      <c r="G53">
        <v>33</v>
      </c>
      <c r="H53" s="8"/>
      <c r="I53"/>
      <c r="M53"/>
    </row>
    <row r="54" spans="1:13" x14ac:dyDescent="0.25">
      <c r="A54" s="9">
        <v>2449539</v>
      </c>
      <c r="B54" t="s" cm="1">
        <v>2394</v>
      </c>
      <c r="C54" t="s" cm="1">
        <v>2395</v>
      </c>
      <c r="D54" s="10" t="s">
        <v>648</v>
      </c>
      <c r="E54">
        <v>1</v>
      </c>
      <c r="F54" s="2">
        <v>4.91</v>
      </c>
      <c r="G54">
        <v>10</v>
      </c>
      <c r="H54" s="8"/>
      <c r="I54"/>
      <c r="M54"/>
    </row>
    <row r="55" spans="1:13" x14ac:dyDescent="0.25">
      <c r="A55" s="9">
        <v>2449540</v>
      </c>
      <c r="B55" t="s" cm="1">
        <v>2396</v>
      </c>
      <c r="C55" t="s" cm="1">
        <v>2397</v>
      </c>
      <c r="D55" s="10" t="s">
        <v>648</v>
      </c>
      <c r="E55">
        <v>1</v>
      </c>
      <c r="F55" s="2">
        <v>5.89</v>
      </c>
      <c r="G55">
        <v>10</v>
      </c>
      <c r="H55" s="8"/>
      <c r="I55"/>
      <c r="M55"/>
    </row>
    <row r="56" spans="1:13" x14ac:dyDescent="0.25">
      <c r="A56" s="9">
        <v>2449541</v>
      </c>
      <c r="B56" t="s" cm="1">
        <v>2398</v>
      </c>
      <c r="C56" t="s" cm="1">
        <v>2399</v>
      </c>
      <c r="D56" s="10" t="s">
        <v>648</v>
      </c>
      <c r="E56">
        <v>1</v>
      </c>
      <c r="F56" s="2">
        <v>6.12</v>
      </c>
      <c r="G56">
        <v>10</v>
      </c>
      <c r="H56" s="8"/>
      <c r="I56"/>
      <c r="M56"/>
    </row>
    <row r="57" spans="1:13" x14ac:dyDescent="0.25">
      <c r="A57" s="9">
        <v>2449542</v>
      </c>
      <c r="B57" t="s" cm="1">
        <v>2400</v>
      </c>
      <c r="C57" t="s" cm="1">
        <v>2401</v>
      </c>
      <c r="D57" s="10" t="s">
        <v>648</v>
      </c>
      <c r="E57">
        <v>1</v>
      </c>
      <c r="F57" s="2">
        <v>6.4</v>
      </c>
      <c r="G57">
        <v>12</v>
      </c>
      <c r="H57" s="8"/>
      <c r="I57"/>
      <c r="M57"/>
    </row>
    <row r="58" spans="1:13" x14ac:dyDescent="0.25">
      <c r="A58" s="9">
        <v>2449543</v>
      </c>
      <c r="B58" t="s" cm="1">
        <v>2402</v>
      </c>
      <c r="C58" t="s" cm="1">
        <v>2403</v>
      </c>
      <c r="D58" s="10" t="s">
        <v>648</v>
      </c>
      <c r="E58">
        <v>1</v>
      </c>
      <c r="F58" s="2">
        <v>6.93</v>
      </c>
      <c r="G58">
        <v>8</v>
      </c>
      <c r="H58" s="8"/>
      <c r="I58"/>
      <c r="M58"/>
    </row>
    <row r="59" spans="1:13" x14ac:dyDescent="0.25">
      <c r="A59" s="9">
        <v>2449544</v>
      </c>
      <c r="B59" t="s" cm="1">
        <v>2404</v>
      </c>
      <c r="C59" t="s" cm="1">
        <v>2405</v>
      </c>
      <c r="D59" s="10" t="s">
        <v>648</v>
      </c>
      <c r="E59">
        <v>1</v>
      </c>
      <c r="F59" s="2">
        <v>7.24</v>
      </c>
      <c r="G59">
        <v>12</v>
      </c>
      <c r="H59" s="8"/>
      <c r="I59"/>
      <c r="M59"/>
    </row>
    <row r="60" spans="1:13" x14ac:dyDescent="0.25">
      <c r="A60" s="9">
        <v>2449545</v>
      </c>
      <c r="B60" t="s" cm="1">
        <v>2406</v>
      </c>
      <c r="C60" t="s" cm="1">
        <v>2407</v>
      </c>
      <c r="D60" s="10" t="s">
        <v>648</v>
      </c>
      <c r="E60">
        <v>1</v>
      </c>
      <c r="F60" s="2">
        <v>10.199999999999999</v>
      </c>
      <c r="G60">
        <v>6</v>
      </c>
      <c r="H60" s="8"/>
      <c r="I60"/>
      <c r="M60"/>
    </row>
    <row r="61" spans="1:13" x14ac:dyDescent="0.25">
      <c r="A61" s="9">
        <v>2449546</v>
      </c>
      <c r="B61" t="s" cm="1">
        <v>2408</v>
      </c>
      <c r="C61" t="s" cm="1">
        <v>2409</v>
      </c>
      <c r="D61" s="10" t="s">
        <v>648</v>
      </c>
      <c r="E61">
        <v>1</v>
      </c>
      <c r="F61" s="2">
        <v>13.19</v>
      </c>
      <c r="G61">
        <v>8</v>
      </c>
      <c r="H61" s="8"/>
      <c r="I61"/>
      <c r="M61"/>
    </row>
  </sheetData>
  <conditionalFormatting sqref="O62:O1048576">
    <cfRule type="cellIs" dxfId="36" priority="1" operator="equal">
      <formula>"!!!"</formula>
    </cfRule>
  </conditionalFormatting>
  <pageMargins left="0.7" right="0.7" top="0.78740157499999996" bottom="0.78740157499999996" header="0.3" footer="0.3"/>
  <pageSetup scale="55" orientation="landscape" r:id="rId1"/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DE0F2-5771-4564-83C6-277901C39BB5}">
  <sheetPr codeName="Tabelle42"/>
  <dimension ref="A1:M5"/>
  <sheetViews>
    <sheetView workbookViewId="0">
      <pane ySplit="3" topLeftCell="A4" activePane="bottomLeft" state="frozen"/>
      <selection activeCell="F11" sqref="F11"/>
      <selection pane="bottomLeft" activeCell="A4" sqref="A4"/>
    </sheetView>
  </sheetViews>
  <sheetFormatPr baseColWidth="10" defaultRowHeight="15" x14ac:dyDescent="0.25"/>
  <cols>
    <col min="1" max="1" width="16.85546875" style="9" bestFit="1" customWidth="1"/>
    <col min="2" max="2" width="26.7109375" style="8" bestFit="1" customWidth="1"/>
    <col min="3" max="3" width="35.85546875" bestFit="1" customWidth="1"/>
    <col min="4" max="4" width="6.85546875" bestFit="1" customWidth="1"/>
    <col min="5" max="5" width="5.42578125" bestFit="1" customWidth="1"/>
    <col min="6" max="7" width="13.140625" bestFit="1" customWidth="1"/>
    <col min="8" max="8" width="13.5703125" bestFit="1" customWidth="1"/>
    <col min="9" max="9" width="14.28515625" style="9" bestFit="1" customWidth="1"/>
    <col min="10" max="10" width="20.7109375" bestFit="1" customWidth="1"/>
    <col min="13" max="13" width="20.7109375" style="8" bestFit="1" customWidth="1"/>
    <col min="14" max="14" width="46.42578125" bestFit="1" customWidth="1"/>
    <col min="15" max="15" width="14.5703125" bestFit="1" customWidth="1"/>
  </cols>
  <sheetData>
    <row r="1" spans="1:13" s="3" customFormat="1" x14ac:dyDescent="0.25">
      <c r="A1" s="4" t="s">
        <v>943</v>
      </c>
      <c r="B1" s="4" t="s">
        <v>965</v>
      </c>
      <c r="D1" s="14"/>
      <c r="E1" s="4"/>
      <c r="F1" s="4"/>
      <c r="G1" s="4"/>
      <c r="H1" s="7"/>
    </row>
    <row r="2" spans="1:13" x14ac:dyDescent="0.25">
      <c r="B2"/>
      <c r="D2" s="10"/>
      <c r="H2" s="8"/>
      <c r="I2"/>
      <c r="M2"/>
    </row>
    <row r="3" spans="1:13" x14ac:dyDescent="0.25">
      <c r="A3" s="8" t="s">
        <v>0</v>
      </c>
      <c r="B3" t="s">
        <v>945</v>
      </c>
      <c r="C3" t="s">
        <v>944</v>
      </c>
      <c r="D3" s="10" t="s">
        <v>551</v>
      </c>
      <c r="E3" t="s">
        <v>1</v>
      </c>
      <c r="F3" t="s">
        <v>942</v>
      </c>
      <c r="G3" t="s">
        <v>2</v>
      </c>
      <c r="H3" s="8" t="s">
        <v>447</v>
      </c>
      <c r="I3"/>
      <c r="M3"/>
    </row>
    <row r="4" spans="1:13" x14ac:dyDescent="0.25">
      <c r="A4" s="9">
        <v>8900161</v>
      </c>
      <c r="B4" t="s" cm="1">
        <v>2018</v>
      </c>
      <c r="C4" t="s" cm="1">
        <v>2019</v>
      </c>
      <c r="D4" s="10" t="s">
        <v>553</v>
      </c>
      <c r="E4">
        <v>1</v>
      </c>
      <c r="F4" s="2">
        <v>3.48</v>
      </c>
      <c r="G4">
        <v>54</v>
      </c>
      <c r="H4" s="8"/>
      <c r="I4"/>
      <c r="M4"/>
    </row>
    <row r="5" spans="1:13" x14ac:dyDescent="0.25">
      <c r="A5" s="9">
        <v>8900162</v>
      </c>
      <c r="B5" t="s" cm="1">
        <v>2020</v>
      </c>
      <c r="C5" t="s" cm="1">
        <v>2019</v>
      </c>
      <c r="D5" s="10" t="s">
        <v>553</v>
      </c>
      <c r="E5">
        <v>1</v>
      </c>
      <c r="F5" s="2">
        <v>3.48</v>
      </c>
      <c r="G5">
        <v>54</v>
      </c>
      <c r="H5" s="8"/>
      <c r="I5"/>
      <c r="M5"/>
    </row>
  </sheetData>
  <conditionalFormatting sqref="O6:O1048576">
    <cfRule type="cellIs" dxfId="35" priority="1" operator="equal">
      <formula>"!!!"</formula>
    </cfRule>
  </conditionalFormatting>
  <pageMargins left="0.7" right="0.7" top="0.78740157499999996" bottom="0.78740157499999996" header="0.3" footer="0.3"/>
  <pageSetup orientation="portrait" r:id="rId1"/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BE959-797C-46DC-A62A-1D3772DB81D6}">
  <sheetPr codeName="Tabelle43"/>
  <dimension ref="A1:M45"/>
  <sheetViews>
    <sheetView workbookViewId="0">
      <pane ySplit="3" topLeftCell="A4" activePane="bottomLeft" state="frozen"/>
      <selection activeCell="F11" sqref="F11"/>
      <selection pane="bottomLeft" activeCell="A4" sqref="A4"/>
    </sheetView>
  </sheetViews>
  <sheetFormatPr baseColWidth="10" defaultRowHeight="15" x14ac:dyDescent="0.25"/>
  <cols>
    <col min="1" max="1" width="16.85546875" style="9" bestFit="1" customWidth="1"/>
    <col min="2" max="2" width="23.7109375" style="8" bestFit="1" customWidth="1"/>
    <col min="3" max="3" width="45.28515625" bestFit="1" customWidth="1"/>
    <col min="4" max="4" width="6.85546875" bestFit="1" customWidth="1"/>
    <col min="5" max="5" width="5.42578125" bestFit="1" customWidth="1"/>
    <col min="6" max="7" width="13.140625" bestFit="1" customWidth="1"/>
    <col min="8" max="8" width="34.28515625" bestFit="1" customWidth="1"/>
    <col min="9" max="9" width="14.28515625" style="9" bestFit="1" customWidth="1"/>
    <col min="10" max="10" width="20.7109375" bestFit="1" customWidth="1"/>
    <col min="13" max="13" width="20.7109375" style="8" bestFit="1" customWidth="1"/>
    <col min="14" max="14" width="22.85546875" customWidth="1"/>
    <col min="15" max="15" width="14.5703125" bestFit="1" customWidth="1"/>
  </cols>
  <sheetData>
    <row r="1" spans="1:13" s="3" customFormat="1" x14ac:dyDescent="0.25">
      <c r="A1" s="4" t="s">
        <v>943</v>
      </c>
      <c r="B1" s="4" t="s">
        <v>967</v>
      </c>
      <c r="D1" s="14"/>
      <c r="E1" s="4"/>
      <c r="F1" s="4"/>
      <c r="G1" s="4"/>
      <c r="H1" s="7"/>
    </row>
    <row r="2" spans="1:13" x14ac:dyDescent="0.25">
      <c r="B2"/>
      <c r="D2" s="10"/>
      <c r="H2" s="8"/>
      <c r="I2"/>
      <c r="M2"/>
    </row>
    <row r="3" spans="1:13" x14ac:dyDescent="0.25">
      <c r="A3" s="8" t="s">
        <v>0</v>
      </c>
      <c r="B3" t="s">
        <v>945</v>
      </c>
      <c r="C3" t="s">
        <v>944</v>
      </c>
      <c r="D3" s="10" t="s">
        <v>551</v>
      </c>
      <c r="E3" t="s">
        <v>1</v>
      </c>
      <c r="F3" t="s">
        <v>942</v>
      </c>
      <c r="G3" t="s">
        <v>2</v>
      </c>
      <c r="H3" s="8" t="s">
        <v>447</v>
      </c>
      <c r="I3"/>
      <c r="M3"/>
    </row>
    <row r="4" spans="1:13" x14ac:dyDescent="0.25">
      <c r="A4" s="9">
        <v>2443517</v>
      </c>
      <c r="B4" t="s" cm="1">
        <v>2410</v>
      </c>
      <c r="C4" t="s" cm="1">
        <v>2411</v>
      </c>
      <c r="D4" s="10" t="s">
        <v>553</v>
      </c>
      <c r="E4">
        <v>1</v>
      </c>
      <c r="F4" s="2">
        <v>0.96</v>
      </c>
      <c r="G4">
        <v>50</v>
      </c>
      <c r="H4" s="8"/>
      <c r="I4"/>
      <c r="M4"/>
    </row>
    <row r="5" spans="1:13" x14ac:dyDescent="0.25">
      <c r="A5" s="9">
        <v>2430941</v>
      </c>
      <c r="B5" t="s" cm="1">
        <v>2412</v>
      </c>
      <c r="C5" t="s" cm="1">
        <v>2413</v>
      </c>
      <c r="D5" s="10" t="s">
        <v>553</v>
      </c>
      <c r="E5">
        <v>1</v>
      </c>
      <c r="F5" s="2">
        <v>2.1</v>
      </c>
      <c r="G5">
        <v>50</v>
      </c>
      <c r="H5" s="8"/>
      <c r="I5"/>
      <c r="M5"/>
    </row>
    <row r="6" spans="1:13" x14ac:dyDescent="0.25">
      <c r="A6" s="9">
        <v>2426206</v>
      </c>
      <c r="B6" t="s" cm="1">
        <v>2414</v>
      </c>
      <c r="C6" t="s" cm="1">
        <v>2415</v>
      </c>
      <c r="D6" s="10" t="s">
        <v>553</v>
      </c>
      <c r="E6">
        <v>1</v>
      </c>
      <c r="F6" s="2">
        <v>2.1</v>
      </c>
      <c r="H6" s="8"/>
      <c r="I6"/>
      <c r="M6"/>
    </row>
    <row r="7" spans="1:13" x14ac:dyDescent="0.25">
      <c r="A7" s="9">
        <v>2426229</v>
      </c>
      <c r="B7" t="s" cm="1">
        <v>2416</v>
      </c>
      <c r="C7" t="s" cm="1">
        <v>2417</v>
      </c>
      <c r="D7" s="10" t="s">
        <v>553</v>
      </c>
      <c r="E7">
        <v>1</v>
      </c>
      <c r="F7" s="2">
        <v>2.1</v>
      </c>
      <c r="H7" s="8"/>
      <c r="I7"/>
      <c r="M7"/>
    </row>
    <row r="8" spans="1:13" x14ac:dyDescent="0.25">
      <c r="A8" s="9">
        <v>2430941</v>
      </c>
      <c r="B8" t="s" cm="1">
        <v>2412</v>
      </c>
      <c r="C8" t="s" cm="1">
        <v>2413</v>
      </c>
      <c r="D8" s="10" t="s">
        <v>553</v>
      </c>
      <c r="E8">
        <v>1</v>
      </c>
      <c r="F8" s="2">
        <v>2.1</v>
      </c>
      <c r="H8" s="8"/>
      <c r="I8"/>
      <c r="M8"/>
    </row>
    <row r="9" spans="1:13" x14ac:dyDescent="0.25">
      <c r="A9" s="9">
        <v>2443314</v>
      </c>
      <c r="B9" t="s" cm="1">
        <v>2418</v>
      </c>
      <c r="C9" t="s" cm="1">
        <v>2419</v>
      </c>
      <c r="D9" s="10" t="s">
        <v>553</v>
      </c>
      <c r="E9">
        <v>1</v>
      </c>
      <c r="F9" s="2">
        <v>3.61</v>
      </c>
      <c r="G9">
        <v>25</v>
      </c>
      <c r="H9" s="8"/>
      <c r="I9"/>
      <c r="M9"/>
    </row>
    <row r="10" spans="1:13" x14ac:dyDescent="0.25">
      <c r="A10" s="9">
        <v>2443382</v>
      </c>
      <c r="B10" t="s" cm="1">
        <v>2380</v>
      </c>
      <c r="C10" t="s" cm="1">
        <v>2381</v>
      </c>
      <c r="D10" s="10" t="s">
        <v>553</v>
      </c>
      <c r="E10">
        <v>1</v>
      </c>
      <c r="F10" s="2">
        <v>4.49</v>
      </c>
      <c r="G10">
        <v>25</v>
      </c>
      <c r="H10" s="8"/>
      <c r="I10"/>
      <c r="M10"/>
    </row>
    <row r="11" spans="1:13" x14ac:dyDescent="0.25">
      <c r="A11" s="9">
        <v>2443383</v>
      </c>
      <c r="B11" t="s" cm="1">
        <v>2420</v>
      </c>
      <c r="C11" t="s" cm="1">
        <v>2421</v>
      </c>
      <c r="D11" s="10" t="s">
        <v>553</v>
      </c>
      <c r="E11">
        <v>1</v>
      </c>
      <c r="F11" s="2">
        <v>6.12</v>
      </c>
      <c r="G11">
        <v>25</v>
      </c>
      <c r="H11" s="8"/>
      <c r="I11"/>
      <c r="M11"/>
    </row>
    <row r="12" spans="1:13" x14ac:dyDescent="0.25">
      <c r="A12" s="9">
        <v>2443521</v>
      </c>
      <c r="B12" t="s" cm="1">
        <v>2422</v>
      </c>
      <c r="C12" t="s" cm="1">
        <v>2423</v>
      </c>
      <c r="D12" s="10" t="s">
        <v>553</v>
      </c>
      <c r="E12">
        <v>1</v>
      </c>
      <c r="F12" s="2">
        <v>3.61</v>
      </c>
      <c r="G12">
        <v>25</v>
      </c>
      <c r="H12" s="8"/>
      <c r="I12"/>
      <c r="M12"/>
    </row>
    <row r="13" spans="1:13" x14ac:dyDescent="0.25">
      <c r="A13" s="9">
        <v>2443523</v>
      </c>
      <c r="B13" t="s" cm="1">
        <v>2424</v>
      </c>
      <c r="C13" t="s" cm="1">
        <v>2425</v>
      </c>
      <c r="D13" s="10" t="s">
        <v>553</v>
      </c>
      <c r="E13">
        <v>1</v>
      </c>
      <c r="F13" s="2">
        <v>3.61</v>
      </c>
      <c r="G13">
        <v>25</v>
      </c>
      <c r="H13" s="8"/>
      <c r="I13"/>
      <c r="M13"/>
    </row>
    <row r="14" spans="1:13" x14ac:dyDescent="0.25">
      <c r="A14" s="9">
        <v>2443525</v>
      </c>
      <c r="B14" t="s" cm="1">
        <v>2426</v>
      </c>
      <c r="C14" t="s" cm="1">
        <v>2427</v>
      </c>
      <c r="D14" s="10" t="s">
        <v>553</v>
      </c>
      <c r="E14">
        <v>1</v>
      </c>
      <c r="F14" s="2">
        <v>3.61</v>
      </c>
      <c r="G14">
        <v>25</v>
      </c>
      <c r="H14" s="8"/>
      <c r="I14"/>
      <c r="M14"/>
    </row>
    <row r="15" spans="1:13" x14ac:dyDescent="0.25">
      <c r="A15" s="9">
        <v>2443795</v>
      </c>
      <c r="B15" t="s" cm="1">
        <v>2428</v>
      </c>
      <c r="C15" t="s" cm="1">
        <v>2429</v>
      </c>
      <c r="D15" s="10" t="s">
        <v>553</v>
      </c>
      <c r="E15">
        <v>1</v>
      </c>
      <c r="F15" s="2">
        <v>2.41</v>
      </c>
      <c r="H15" s="8" t="s">
        <v>842</v>
      </c>
      <c r="I15"/>
      <c r="M15"/>
    </row>
    <row r="16" spans="1:13" x14ac:dyDescent="0.25">
      <c r="A16" s="9">
        <v>2446362</v>
      </c>
      <c r="B16" t="s" cm="1">
        <v>2430</v>
      </c>
      <c r="C16" t="s" cm="1">
        <v>2431</v>
      </c>
      <c r="D16" s="10" t="s">
        <v>553</v>
      </c>
      <c r="E16">
        <v>1</v>
      </c>
      <c r="F16" s="2">
        <v>1.56</v>
      </c>
      <c r="H16" s="8"/>
      <c r="I16"/>
      <c r="M16"/>
    </row>
    <row r="17" spans="1:13" x14ac:dyDescent="0.25">
      <c r="A17" s="9">
        <v>2443740</v>
      </c>
      <c r="B17" t="s" cm="1">
        <v>2432</v>
      </c>
      <c r="C17" t="s" cm="1">
        <v>2433</v>
      </c>
      <c r="D17" s="10" t="s">
        <v>553</v>
      </c>
      <c r="E17">
        <v>1</v>
      </c>
      <c r="F17" s="2">
        <v>1.56</v>
      </c>
      <c r="H17" s="8"/>
      <c r="I17"/>
      <c r="M17"/>
    </row>
    <row r="18" spans="1:13" x14ac:dyDescent="0.25">
      <c r="A18" s="9">
        <v>2443741</v>
      </c>
      <c r="B18" t="s" cm="1">
        <v>2434</v>
      </c>
      <c r="C18" t="s" cm="1">
        <v>2435</v>
      </c>
      <c r="D18" s="10" t="s">
        <v>553</v>
      </c>
      <c r="E18">
        <v>1</v>
      </c>
      <c r="F18" s="2">
        <v>1.56</v>
      </c>
      <c r="H18" s="8"/>
      <c r="I18"/>
      <c r="M18"/>
    </row>
    <row r="19" spans="1:13" x14ac:dyDescent="0.25">
      <c r="A19" s="9">
        <v>2443748</v>
      </c>
      <c r="B19" t="s" cm="1">
        <v>2436</v>
      </c>
      <c r="C19" t="s" cm="1">
        <v>2437</v>
      </c>
      <c r="D19" s="10" t="s">
        <v>553</v>
      </c>
      <c r="E19">
        <v>1</v>
      </c>
      <c r="F19" s="2">
        <v>1.56</v>
      </c>
      <c r="H19" s="8"/>
      <c r="I19"/>
      <c r="M19"/>
    </row>
    <row r="20" spans="1:13" x14ac:dyDescent="0.25">
      <c r="A20" s="9">
        <v>2443314</v>
      </c>
      <c r="B20" t="s" cm="1">
        <v>2418</v>
      </c>
      <c r="C20" t="s" cm="1">
        <v>2419</v>
      </c>
      <c r="D20" s="10" t="s">
        <v>650</v>
      </c>
      <c r="E20">
        <v>1</v>
      </c>
      <c r="F20" s="2">
        <v>3.24</v>
      </c>
      <c r="G20">
        <v>25</v>
      </c>
      <c r="H20" s="8"/>
      <c r="I20"/>
      <c r="M20"/>
    </row>
    <row r="21" spans="1:13" x14ac:dyDescent="0.25">
      <c r="A21" s="9">
        <v>2443382</v>
      </c>
      <c r="B21" t="s" cm="1">
        <v>2380</v>
      </c>
      <c r="C21" t="s" cm="1">
        <v>2381</v>
      </c>
      <c r="D21" s="10" t="s">
        <v>650</v>
      </c>
      <c r="E21">
        <v>1</v>
      </c>
      <c r="F21" s="2">
        <v>4.04</v>
      </c>
      <c r="G21">
        <v>25</v>
      </c>
      <c r="H21" s="8"/>
      <c r="I21"/>
      <c r="M21"/>
    </row>
    <row r="22" spans="1:13" x14ac:dyDescent="0.25">
      <c r="A22" s="9">
        <v>2443383</v>
      </c>
      <c r="B22" t="s" cm="1">
        <v>2420</v>
      </c>
      <c r="C22" t="s" cm="1">
        <v>2421</v>
      </c>
      <c r="D22" s="10" t="s">
        <v>650</v>
      </c>
      <c r="E22">
        <v>1</v>
      </c>
      <c r="F22" s="2">
        <v>5.65</v>
      </c>
      <c r="G22">
        <v>25</v>
      </c>
      <c r="H22" s="8"/>
      <c r="I22"/>
      <c r="M22"/>
    </row>
    <row r="23" spans="1:13" x14ac:dyDescent="0.25">
      <c r="A23" s="9">
        <v>2443521</v>
      </c>
      <c r="B23" t="s" cm="1">
        <v>2422</v>
      </c>
      <c r="C23" t="s" cm="1">
        <v>2423</v>
      </c>
      <c r="D23" s="10" t="s">
        <v>650</v>
      </c>
      <c r="E23">
        <v>1</v>
      </c>
      <c r="F23" s="2">
        <v>3.24</v>
      </c>
      <c r="G23">
        <v>25</v>
      </c>
      <c r="H23" s="8"/>
      <c r="I23"/>
      <c r="M23"/>
    </row>
    <row r="24" spans="1:13" x14ac:dyDescent="0.25">
      <c r="A24" s="9">
        <v>2443523</v>
      </c>
      <c r="B24" t="s" cm="1">
        <v>2424</v>
      </c>
      <c r="C24" t="s" cm="1">
        <v>2425</v>
      </c>
      <c r="D24" s="10" t="s">
        <v>650</v>
      </c>
      <c r="E24">
        <v>1</v>
      </c>
      <c r="F24" s="2">
        <v>3.24</v>
      </c>
      <c r="G24">
        <v>25</v>
      </c>
      <c r="H24" s="8"/>
      <c r="I24"/>
      <c r="M24"/>
    </row>
    <row r="25" spans="1:13" x14ac:dyDescent="0.25">
      <c r="A25" s="9">
        <v>2443525</v>
      </c>
      <c r="B25" t="s" cm="1">
        <v>2426</v>
      </c>
      <c r="C25" t="s" cm="1">
        <v>2427</v>
      </c>
      <c r="D25" s="10" t="s">
        <v>650</v>
      </c>
      <c r="E25">
        <v>1</v>
      </c>
      <c r="F25" s="2">
        <v>3.24</v>
      </c>
      <c r="G25">
        <v>25</v>
      </c>
      <c r="H25" s="8"/>
      <c r="I25"/>
      <c r="M25"/>
    </row>
    <row r="26" spans="1:13" x14ac:dyDescent="0.25">
      <c r="A26" s="9">
        <v>2443314</v>
      </c>
      <c r="B26" t="s" cm="1">
        <v>2418</v>
      </c>
      <c r="C26" t="s" cm="1">
        <v>2419</v>
      </c>
      <c r="D26" s="10" t="s">
        <v>640</v>
      </c>
      <c r="E26">
        <v>1</v>
      </c>
      <c r="F26" s="2">
        <v>3</v>
      </c>
      <c r="G26">
        <v>25</v>
      </c>
      <c r="H26" s="8"/>
      <c r="I26"/>
      <c r="M26"/>
    </row>
    <row r="27" spans="1:13" x14ac:dyDescent="0.25">
      <c r="A27" s="9">
        <v>2443382</v>
      </c>
      <c r="B27" t="s" cm="1">
        <v>2380</v>
      </c>
      <c r="C27" t="s" cm="1">
        <v>2381</v>
      </c>
      <c r="D27" s="10" t="s">
        <v>640</v>
      </c>
      <c r="E27">
        <v>1</v>
      </c>
      <c r="F27" s="2">
        <v>3.74</v>
      </c>
      <c r="G27">
        <v>25</v>
      </c>
      <c r="H27" s="8"/>
      <c r="I27"/>
      <c r="M27"/>
    </row>
    <row r="28" spans="1:13" x14ac:dyDescent="0.25">
      <c r="A28" s="9">
        <v>2443383</v>
      </c>
      <c r="B28" t="s" cm="1">
        <v>2420</v>
      </c>
      <c r="C28" t="s" cm="1">
        <v>2421</v>
      </c>
      <c r="D28" s="10" t="s">
        <v>640</v>
      </c>
      <c r="E28">
        <v>1</v>
      </c>
      <c r="F28" s="2">
        <v>5.19</v>
      </c>
      <c r="G28">
        <v>25</v>
      </c>
      <c r="H28" s="8"/>
      <c r="I28"/>
      <c r="M28"/>
    </row>
    <row r="29" spans="1:13" x14ac:dyDescent="0.25">
      <c r="A29" s="9">
        <v>2443521</v>
      </c>
      <c r="B29" t="s" cm="1">
        <v>2422</v>
      </c>
      <c r="C29" t="s" cm="1">
        <v>2423</v>
      </c>
      <c r="D29" s="10" t="s">
        <v>640</v>
      </c>
      <c r="E29">
        <v>1</v>
      </c>
      <c r="F29" s="2">
        <v>3</v>
      </c>
      <c r="G29">
        <v>25</v>
      </c>
      <c r="H29" s="8"/>
      <c r="I29"/>
      <c r="M29"/>
    </row>
    <row r="30" spans="1:13" x14ac:dyDescent="0.25">
      <c r="A30" s="9">
        <v>2443523</v>
      </c>
      <c r="B30" t="s" cm="1">
        <v>2424</v>
      </c>
      <c r="C30" t="s" cm="1">
        <v>2425</v>
      </c>
      <c r="D30" s="10" t="s">
        <v>640</v>
      </c>
      <c r="E30">
        <v>1</v>
      </c>
      <c r="F30" s="2">
        <v>3</v>
      </c>
      <c r="G30">
        <v>25</v>
      </c>
      <c r="H30" s="8"/>
      <c r="I30"/>
      <c r="M30"/>
    </row>
    <row r="31" spans="1:13" x14ac:dyDescent="0.25">
      <c r="A31" s="9">
        <v>2443525</v>
      </c>
      <c r="B31" t="s" cm="1">
        <v>2426</v>
      </c>
      <c r="C31" t="s" cm="1">
        <v>2427</v>
      </c>
      <c r="D31" s="10" t="s">
        <v>640</v>
      </c>
      <c r="E31">
        <v>1</v>
      </c>
      <c r="F31" s="2">
        <v>3</v>
      </c>
      <c r="G31">
        <v>25</v>
      </c>
      <c r="H31" s="8"/>
      <c r="I31"/>
      <c r="M31"/>
    </row>
    <row r="32" spans="1:13" x14ac:dyDescent="0.25">
      <c r="A32" s="9">
        <v>2443517</v>
      </c>
      <c r="B32" t="s" cm="1">
        <v>2410</v>
      </c>
      <c r="C32" t="s" cm="1">
        <v>2411</v>
      </c>
      <c r="D32" s="10" t="s">
        <v>552</v>
      </c>
      <c r="E32">
        <v>1</v>
      </c>
      <c r="F32" s="2">
        <v>0.92</v>
      </c>
      <c r="G32">
        <v>50</v>
      </c>
      <c r="H32" s="8"/>
      <c r="I32"/>
      <c r="M32"/>
    </row>
    <row r="33" spans="1:13" x14ac:dyDescent="0.25">
      <c r="A33" s="9">
        <v>2443314</v>
      </c>
      <c r="B33" t="s" cm="1">
        <v>2418</v>
      </c>
      <c r="C33" t="s" cm="1">
        <v>2419</v>
      </c>
      <c r="D33" s="10" t="s">
        <v>552</v>
      </c>
      <c r="E33">
        <v>1</v>
      </c>
      <c r="F33" s="2">
        <v>2.79</v>
      </c>
      <c r="G33">
        <v>25</v>
      </c>
      <c r="H33" s="8"/>
      <c r="I33"/>
      <c r="M33"/>
    </row>
    <row r="34" spans="1:13" x14ac:dyDescent="0.25">
      <c r="A34" s="9">
        <v>2443382</v>
      </c>
      <c r="B34" t="s" cm="1">
        <v>2380</v>
      </c>
      <c r="C34" t="s" cm="1">
        <v>2381</v>
      </c>
      <c r="D34" s="10" t="s">
        <v>552</v>
      </c>
      <c r="E34">
        <v>1</v>
      </c>
      <c r="F34" s="2">
        <v>3.49</v>
      </c>
      <c r="G34">
        <v>25</v>
      </c>
      <c r="H34" s="8"/>
      <c r="I34"/>
      <c r="M34"/>
    </row>
    <row r="35" spans="1:13" x14ac:dyDescent="0.25">
      <c r="A35" s="9">
        <v>2443383</v>
      </c>
      <c r="B35" t="s" cm="1">
        <v>2420</v>
      </c>
      <c r="C35" t="s" cm="1">
        <v>2421</v>
      </c>
      <c r="D35" s="10" t="s">
        <v>552</v>
      </c>
      <c r="E35">
        <v>1</v>
      </c>
      <c r="F35" s="2">
        <v>4.75</v>
      </c>
      <c r="G35">
        <v>25</v>
      </c>
      <c r="H35" s="8"/>
      <c r="I35"/>
      <c r="M35"/>
    </row>
    <row r="36" spans="1:13" x14ac:dyDescent="0.25">
      <c r="A36" s="9">
        <v>2443521</v>
      </c>
      <c r="B36" t="s" cm="1">
        <v>2422</v>
      </c>
      <c r="C36" t="s" cm="1">
        <v>2423</v>
      </c>
      <c r="D36" s="10" t="s">
        <v>552</v>
      </c>
      <c r="E36">
        <v>1</v>
      </c>
      <c r="F36" s="2">
        <v>2.79</v>
      </c>
      <c r="G36">
        <v>25</v>
      </c>
      <c r="H36" s="8"/>
      <c r="I36"/>
      <c r="M36"/>
    </row>
    <row r="37" spans="1:13" x14ac:dyDescent="0.25">
      <c r="A37" s="9">
        <v>2443523</v>
      </c>
      <c r="B37" t="s" cm="1">
        <v>2424</v>
      </c>
      <c r="C37" t="s" cm="1">
        <v>2425</v>
      </c>
      <c r="D37" s="10" t="s">
        <v>552</v>
      </c>
      <c r="E37">
        <v>1</v>
      </c>
      <c r="F37" s="2">
        <v>2.79</v>
      </c>
      <c r="G37">
        <v>25</v>
      </c>
      <c r="H37" s="8"/>
      <c r="I37"/>
      <c r="M37"/>
    </row>
    <row r="38" spans="1:13" x14ac:dyDescent="0.25">
      <c r="A38" s="9">
        <v>2443525</v>
      </c>
      <c r="B38" t="s" cm="1">
        <v>2426</v>
      </c>
      <c r="C38" t="s" cm="1">
        <v>2427</v>
      </c>
      <c r="D38" s="10" t="s">
        <v>552</v>
      </c>
      <c r="E38">
        <v>1</v>
      </c>
      <c r="F38" s="2">
        <v>2.79</v>
      </c>
      <c r="G38">
        <v>25</v>
      </c>
      <c r="H38" s="8"/>
      <c r="I38"/>
      <c r="M38"/>
    </row>
    <row r="39" spans="1:13" x14ac:dyDescent="0.25">
      <c r="A39" s="9">
        <v>2443517</v>
      </c>
      <c r="B39" t="s" cm="1">
        <v>2410</v>
      </c>
      <c r="C39" t="s" cm="1">
        <v>2411</v>
      </c>
      <c r="D39" s="10" t="s">
        <v>648</v>
      </c>
      <c r="E39">
        <v>1</v>
      </c>
      <c r="F39" s="2">
        <v>0.87</v>
      </c>
      <c r="G39">
        <v>50</v>
      </c>
      <c r="H39" s="8"/>
      <c r="I39"/>
      <c r="M39"/>
    </row>
    <row r="40" spans="1:13" x14ac:dyDescent="0.25">
      <c r="A40" s="9">
        <v>2443314</v>
      </c>
      <c r="B40" t="s" cm="1">
        <v>2418</v>
      </c>
      <c r="C40" t="s" cm="1">
        <v>2419</v>
      </c>
      <c r="D40" s="10" t="s">
        <v>648</v>
      </c>
      <c r="E40">
        <v>1</v>
      </c>
      <c r="F40" s="2">
        <v>2.61</v>
      </c>
      <c r="G40">
        <v>25</v>
      </c>
      <c r="H40" s="8"/>
      <c r="I40"/>
      <c r="M40"/>
    </row>
    <row r="41" spans="1:13" x14ac:dyDescent="0.25">
      <c r="A41" s="9">
        <v>2443382</v>
      </c>
      <c r="B41" t="s" cm="1">
        <v>2380</v>
      </c>
      <c r="C41" t="s" cm="1">
        <v>2381</v>
      </c>
      <c r="D41" s="10" t="s">
        <v>648</v>
      </c>
      <c r="E41">
        <v>1</v>
      </c>
      <c r="F41" s="2">
        <v>3.28</v>
      </c>
      <c r="G41">
        <v>25</v>
      </c>
      <c r="H41" s="8"/>
      <c r="I41"/>
      <c r="M41"/>
    </row>
    <row r="42" spans="1:13" x14ac:dyDescent="0.25">
      <c r="A42" s="9">
        <v>2443383</v>
      </c>
      <c r="B42" t="s" cm="1">
        <v>2420</v>
      </c>
      <c r="C42" t="s" cm="1">
        <v>2421</v>
      </c>
      <c r="D42" s="10" t="s">
        <v>648</v>
      </c>
      <c r="E42">
        <v>1</v>
      </c>
      <c r="F42" s="2">
        <v>4.53</v>
      </c>
      <c r="G42">
        <v>25</v>
      </c>
      <c r="H42" s="8"/>
      <c r="I42"/>
      <c r="M42"/>
    </row>
    <row r="43" spans="1:13" x14ac:dyDescent="0.25">
      <c r="A43" s="9">
        <v>2443521</v>
      </c>
      <c r="B43" t="s" cm="1">
        <v>2422</v>
      </c>
      <c r="C43" t="s" cm="1">
        <v>2423</v>
      </c>
      <c r="D43" s="10" t="s">
        <v>648</v>
      </c>
      <c r="E43">
        <v>1</v>
      </c>
      <c r="F43" s="2">
        <v>2.61</v>
      </c>
      <c r="G43">
        <v>25</v>
      </c>
      <c r="H43" s="8"/>
      <c r="I43"/>
      <c r="M43"/>
    </row>
    <row r="44" spans="1:13" x14ac:dyDescent="0.25">
      <c r="A44" s="9">
        <v>2443523</v>
      </c>
      <c r="B44" t="s" cm="1">
        <v>2424</v>
      </c>
      <c r="C44" t="s" cm="1">
        <v>2425</v>
      </c>
      <c r="D44" s="10" t="s">
        <v>648</v>
      </c>
      <c r="E44">
        <v>1</v>
      </c>
      <c r="F44" s="2">
        <v>2.61</v>
      </c>
      <c r="G44">
        <v>25</v>
      </c>
      <c r="H44" s="8"/>
      <c r="I44"/>
      <c r="M44"/>
    </row>
    <row r="45" spans="1:13" x14ac:dyDescent="0.25">
      <c r="A45" s="9">
        <v>2443525</v>
      </c>
      <c r="B45" t="s" cm="1">
        <v>2426</v>
      </c>
      <c r="C45" t="s" cm="1">
        <v>2427</v>
      </c>
      <c r="D45" s="10" t="s">
        <v>648</v>
      </c>
      <c r="E45">
        <v>1</v>
      </c>
      <c r="F45" s="2">
        <v>2.61</v>
      </c>
      <c r="G45">
        <v>25</v>
      </c>
      <c r="H45" s="8"/>
      <c r="I45"/>
      <c r="M45"/>
    </row>
  </sheetData>
  <conditionalFormatting sqref="O46:O1048576">
    <cfRule type="cellIs" dxfId="34" priority="1" operator="equal">
      <formula>"!!!"</formula>
    </cfRule>
  </conditionalFormatting>
  <pageMargins left="0.7" right="0.7" top="0.78740157499999996" bottom="0.78740157499999996" header="0.3" footer="0.3"/>
  <pageSetup orientation="portrait" r:id="rId1"/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53613-1E87-428F-B241-82A3B8E0F39E}">
  <sheetPr codeName="Tabelle44"/>
  <dimension ref="A1:M108"/>
  <sheetViews>
    <sheetView workbookViewId="0">
      <pane ySplit="3" topLeftCell="A4" activePane="bottomLeft" state="frozen"/>
      <selection activeCell="F11" sqref="F11"/>
      <selection pane="bottomLeft" activeCell="A4" sqref="A4"/>
    </sheetView>
  </sheetViews>
  <sheetFormatPr baseColWidth="10" defaultRowHeight="15" x14ac:dyDescent="0.25"/>
  <cols>
    <col min="1" max="1" width="16.85546875" style="9" bestFit="1" customWidth="1"/>
    <col min="2" max="2" width="23.7109375" style="8" bestFit="1" customWidth="1"/>
    <col min="3" max="3" width="44.85546875" bestFit="1" customWidth="1"/>
    <col min="4" max="4" width="6.85546875" bestFit="1" customWidth="1"/>
    <col min="5" max="5" width="5.42578125" bestFit="1" customWidth="1"/>
    <col min="6" max="7" width="13.140625" bestFit="1" customWidth="1"/>
    <col min="8" max="8" width="34.28515625" bestFit="1" customWidth="1"/>
    <col min="9" max="9" width="14.28515625" style="9" bestFit="1" customWidth="1"/>
    <col min="10" max="10" width="20.7109375" bestFit="1" customWidth="1"/>
    <col min="13" max="13" width="20.7109375" style="8" bestFit="1" customWidth="1"/>
    <col min="14" max="14" width="46.42578125" bestFit="1" customWidth="1"/>
    <col min="15" max="15" width="14.5703125" bestFit="1" customWidth="1"/>
  </cols>
  <sheetData>
    <row r="1" spans="1:13" s="3" customFormat="1" x14ac:dyDescent="0.25">
      <c r="A1" s="4" t="s">
        <v>943</v>
      </c>
      <c r="B1" s="4" t="s">
        <v>966</v>
      </c>
      <c r="D1" s="14"/>
      <c r="E1" s="4"/>
      <c r="F1" s="4"/>
      <c r="G1" s="4"/>
      <c r="H1" s="7"/>
    </row>
    <row r="2" spans="1:13" x14ac:dyDescent="0.25">
      <c r="B2"/>
      <c r="D2" s="10"/>
      <c r="H2" s="8"/>
      <c r="I2"/>
      <c r="M2"/>
    </row>
    <row r="3" spans="1:13" x14ac:dyDescent="0.25">
      <c r="A3" s="8" t="s">
        <v>0</v>
      </c>
      <c r="B3" t="s">
        <v>945</v>
      </c>
      <c r="C3" t="s">
        <v>944</v>
      </c>
      <c r="D3" s="10" t="s">
        <v>551</v>
      </c>
      <c r="E3" t="s">
        <v>1</v>
      </c>
      <c r="F3" t="s">
        <v>942</v>
      </c>
      <c r="G3" t="s">
        <v>2</v>
      </c>
      <c r="H3" s="8" t="s">
        <v>447</v>
      </c>
      <c r="I3"/>
      <c r="M3"/>
    </row>
    <row r="4" spans="1:13" x14ac:dyDescent="0.25">
      <c r="A4" s="9">
        <v>2429429</v>
      </c>
      <c r="B4" s="8" t="s" cm="1">
        <v>2438</v>
      </c>
      <c r="C4" t="s" cm="1">
        <v>2439</v>
      </c>
      <c r="D4" s="10" t="s">
        <v>553</v>
      </c>
      <c r="E4">
        <v>1</v>
      </c>
      <c r="F4" s="2">
        <v>3.83</v>
      </c>
      <c r="G4">
        <v>25</v>
      </c>
      <c r="H4" s="8"/>
      <c r="I4"/>
      <c r="M4"/>
    </row>
    <row r="5" spans="1:13" x14ac:dyDescent="0.25">
      <c r="A5" s="9">
        <v>2429438</v>
      </c>
      <c r="B5" s="8" t="s" cm="1">
        <v>2440</v>
      </c>
      <c r="C5" t="s" cm="1">
        <v>2441</v>
      </c>
      <c r="D5" s="10" t="s">
        <v>553</v>
      </c>
      <c r="E5">
        <v>1</v>
      </c>
      <c r="F5" s="2">
        <v>4.7699999999999996</v>
      </c>
      <c r="G5">
        <v>25</v>
      </c>
      <c r="H5" s="8"/>
      <c r="I5"/>
      <c r="M5"/>
    </row>
    <row r="6" spans="1:13" x14ac:dyDescent="0.25">
      <c r="A6" s="9">
        <v>2429439</v>
      </c>
      <c r="B6" s="8" t="s" cm="1">
        <v>2442</v>
      </c>
      <c r="C6" t="s" cm="1">
        <v>2443</v>
      </c>
      <c r="D6" s="10" t="s">
        <v>553</v>
      </c>
      <c r="E6">
        <v>1</v>
      </c>
      <c r="F6" s="2">
        <v>3.83</v>
      </c>
      <c r="G6">
        <v>25</v>
      </c>
      <c r="H6" s="8"/>
      <c r="I6"/>
      <c r="M6"/>
    </row>
    <row r="7" spans="1:13" x14ac:dyDescent="0.25">
      <c r="A7" s="9">
        <v>2429440</v>
      </c>
      <c r="B7" s="8" t="s" cm="1">
        <v>2444</v>
      </c>
      <c r="C7" t="s" cm="1">
        <v>2445</v>
      </c>
      <c r="D7" s="10" t="s">
        <v>553</v>
      </c>
      <c r="E7">
        <v>1</v>
      </c>
      <c r="F7" s="2">
        <v>3.83</v>
      </c>
      <c r="G7">
        <v>25</v>
      </c>
      <c r="H7" s="8"/>
      <c r="I7"/>
      <c r="M7"/>
    </row>
    <row r="8" spans="1:13" x14ac:dyDescent="0.25">
      <c r="A8" s="9">
        <v>2429441</v>
      </c>
      <c r="B8" s="8" t="s" cm="1">
        <v>2446</v>
      </c>
      <c r="C8" t="s" cm="1">
        <v>2447</v>
      </c>
      <c r="D8" s="10" t="s">
        <v>553</v>
      </c>
      <c r="E8">
        <v>1</v>
      </c>
      <c r="F8" s="2">
        <v>3.83</v>
      </c>
      <c r="G8">
        <v>25</v>
      </c>
      <c r="H8" s="8"/>
      <c r="I8"/>
      <c r="M8"/>
    </row>
    <row r="9" spans="1:13" x14ac:dyDescent="0.25">
      <c r="A9" s="9">
        <v>2431427</v>
      </c>
      <c r="B9" s="8" t="s" cm="1">
        <v>2364</v>
      </c>
      <c r="C9" t="s" cm="1">
        <v>2365</v>
      </c>
      <c r="D9" s="10" t="s">
        <v>553</v>
      </c>
      <c r="E9">
        <v>1</v>
      </c>
      <c r="F9" s="2">
        <v>5.48</v>
      </c>
      <c r="G9">
        <v>25</v>
      </c>
      <c r="H9" s="8"/>
      <c r="I9"/>
      <c r="M9"/>
    </row>
    <row r="10" spans="1:13" x14ac:dyDescent="0.25">
      <c r="A10" s="9">
        <v>2429295</v>
      </c>
      <c r="B10" s="8" t="s" cm="1">
        <v>2448</v>
      </c>
      <c r="C10" t="s" cm="1">
        <v>2449</v>
      </c>
      <c r="D10" s="10" t="s">
        <v>553</v>
      </c>
      <c r="E10">
        <v>1</v>
      </c>
      <c r="F10" s="2">
        <v>2.99</v>
      </c>
      <c r="H10" s="8" t="s">
        <v>842</v>
      </c>
      <c r="I10"/>
      <c r="M10"/>
    </row>
    <row r="11" spans="1:13" x14ac:dyDescent="0.25">
      <c r="A11" s="9">
        <v>2431961</v>
      </c>
      <c r="B11" s="8" t="s" cm="1">
        <v>872</v>
      </c>
      <c r="C11" t="s" cm="1">
        <v>2450</v>
      </c>
      <c r="D11" s="10" t="s">
        <v>553</v>
      </c>
      <c r="E11">
        <v>1</v>
      </c>
      <c r="F11" s="2">
        <v>5.16</v>
      </c>
      <c r="H11" s="8"/>
      <c r="I11"/>
      <c r="M11"/>
    </row>
    <row r="12" spans="1:13" x14ac:dyDescent="0.25">
      <c r="A12" s="9">
        <v>2430940</v>
      </c>
      <c r="B12" s="8" t="s" cm="1">
        <v>873</v>
      </c>
      <c r="C12" t="s" cm="1">
        <v>2451</v>
      </c>
      <c r="D12" s="10" t="s">
        <v>553</v>
      </c>
      <c r="E12">
        <v>1</v>
      </c>
      <c r="F12" s="2">
        <v>5.16</v>
      </c>
      <c r="H12" s="8"/>
      <c r="I12"/>
      <c r="M12"/>
    </row>
    <row r="13" spans="1:13" x14ac:dyDescent="0.25">
      <c r="A13" s="9">
        <v>2426212</v>
      </c>
      <c r="B13" s="8" t="s" cm="1">
        <v>874</v>
      </c>
      <c r="C13" t="s" cm="1">
        <v>2452</v>
      </c>
      <c r="D13" s="10" t="s">
        <v>553</v>
      </c>
      <c r="E13">
        <v>1</v>
      </c>
      <c r="F13" s="2">
        <v>5.16</v>
      </c>
      <c r="H13" s="8"/>
      <c r="I13"/>
      <c r="M13"/>
    </row>
    <row r="14" spans="1:13" x14ac:dyDescent="0.25">
      <c r="A14" s="9">
        <v>2426238</v>
      </c>
      <c r="B14" s="8" t="s" cm="1">
        <v>875</v>
      </c>
      <c r="C14" t="s" cm="1">
        <v>2453</v>
      </c>
      <c r="D14" s="10" t="s">
        <v>553</v>
      </c>
      <c r="E14">
        <v>1</v>
      </c>
      <c r="F14" s="2">
        <v>5.16</v>
      </c>
      <c r="H14" s="8"/>
      <c r="I14"/>
      <c r="M14"/>
    </row>
    <row r="15" spans="1:13" x14ac:dyDescent="0.25">
      <c r="A15" s="9">
        <v>2429429</v>
      </c>
      <c r="B15" s="8" t="s" cm="1">
        <v>2438</v>
      </c>
      <c r="C15" t="s" cm="1">
        <v>2439</v>
      </c>
      <c r="D15" s="10" t="s">
        <v>650</v>
      </c>
      <c r="E15">
        <v>1</v>
      </c>
      <c r="F15" s="2">
        <v>3.47</v>
      </c>
      <c r="G15">
        <v>25</v>
      </c>
      <c r="H15" s="8"/>
      <c r="I15"/>
      <c r="M15"/>
    </row>
    <row r="16" spans="1:13" x14ac:dyDescent="0.25">
      <c r="A16" s="9">
        <v>2429438</v>
      </c>
      <c r="B16" s="8" t="s" cm="1">
        <v>2440</v>
      </c>
      <c r="C16" t="s" cm="1">
        <v>2441</v>
      </c>
      <c r="D16" s="10" t="s">
        <v>650</v>
      </c>
      <c r="E16">
        <v>1</v>
      </c>
      <c r="F16" s="2">
        <v>4.3499999999999996</v>
      </c>
      <c r="G16">
        <v>25</v>
      </c>
      <c r="H16" s="8"/>
      <c r="I16"/>
      <c r="M16"/>
    </row>
    <row r="17" spans="1:13" x14ac:dyDescent="0.25">
      <c r="A17" s="9">
        <v>2429439</v>
      </c>
      <c r="B17" s="8" t="s" cm="1">
        <v>2442</v>
      </c>
      <c r="C17" t="s" cm="1">
        <v>2443</v>
      </c>
      <c r="D17" s="10" t="s">
        <v>650</v>
      </c>
      <c r="E17">
        <v>1</v>
      </c>
      <c r="F17" s="2">
        <v>3.47</v>
      </c>
      <c r="G17">
        <v>25</v>
      </c>
      <c r="H17" s="8"/>
      <c r="I17"/>
      <c r="M17"/>
    </row>
    <row r="18" spans="1:13" x14ac:dyDescent="0.25">
      <c r="A18" s="9">
        <v>2429440</v>
      </c>
      <c r="B18" s="8" t="s" cm="1">
        <v>2444</v>
      </c>
      <c r="C18" t="s" cm="1">
        <v>2445</v>
      </c>
      <c r="D18" s="10" t="s">
        <v>650</v>
      </c>
      <c r="E18">
        <v>1</v>
      </c>
      <c r="F18" s="2">
        <v>3.47</v>
      </c>
      <c r="G18">
        <v>25</v>
      </c>
      <c r="H18" s="8"/>
      <c r="I18"/>
      <c r="M18"/>
    </row>
    <row r="19" spans="1:13" x14ac:dyDescent="0.25">
      <c r="A19" s="9">
        <v>2429441</v>
      </c>
      <c r="B19" s="8" t="s" cm="1">
        <v>2446</v>
      </c>
      <c r="C19" t="s" cm="1">
        <v>2447</v>
      </c>
      <c r="D19" s="10" t="s">
        <v>650</v>
      </c>
      <c r="E19">
        <v>1</v>
      </c>
      <c r="F19" s="2">
        <v>3.47</v>
      </c>
      <c r="G19">
        <v>25</v>
      </c>
      <c r="H19" s="8"/>
      <c r="I19"/>
      <c r="M19"/>
    </row>
    <row r="20" spans="1:13" x14ac:dyDescent="0.25">
      <c r="A20" s="9">
        <v>2431427</v>
      </c>
      <c r="B20" s="8" t="s" cm="1">
        <v>2364</v>
      </c>
      <c r="C20" t="s" cm="1">
        <v>2365</v>
      </c>
      <c r="D20" s="10" t="s">
        <v>650</v>
      </c>
      <c r="E20">
        <v>1</v>
      </c>
      <c r="F20" s="2">
        <v>5.1100000000000003</v>
      </c>
      <c r="G20">
        <v>25</v>
      </c>
      <c r="H20" s="8"/>
      <c r="I20"/>
      <c r="M20"/>
    </row>
    <row r="21" spans="1:13" x14ac:dyDescent="0.25">
      <c r="A21" s="9">
        <v>2429295</v>
      </c>
      <c r="B21" s="8" t="s" cm="1">
        <v>2448</v>
      </c>
      <c r="C21" t="s" cm="1">
        <v>2449</v>
      </c>
      <c r="D21" s="10" t="s">
        <v>650</v>
      </c>
      <c r="E21">
        <v>1</v>
      </c>
      <c r="F21" s="2" t="s">
        <v>143</v>
      </c>
      <c r="H21" s="8" t="s">
        <v>842</v>
      </c>
      <c r="I21"/>
      <c r="M21"/>
    </row>
    <row r="22" spans="1:13" x14ac:dyDescent="0.25">
      <c r="A22" s="9">
        <v>2431961</v>
      </c>
      <c r="B22" s="8" t="s" cm="1">
        <v>872</v>
      </c>
      <c r="C22" t="s" cm="1">
        <v>2450</v>
      </c>
      <c r="D22" s="10" t="s">
        <v>650</v>
      </c>
      <c r="E22">
        <v>1</v>
      </c>
      <c r="F22" s="2" t="s">
        <v>143</v>
      </c>
      <c r="H22" s="8"/>
      <c r="I22"/>
      <c r="M22"/>
    </row>
    <row r="23" spans="1:13" x14ac:dyDescent="0.25">
      <c r="A23" s="9">
        <v>2430940</v>
      </c>
      <c r="B23" s="8" t="s" cm="1">
        <v>873</v>
      </c>
      <c r="C23" t="s" cm="1">
        <v>2451</v>
      </c>
      <c r="D23" s="10" t="s">
        <v>650</v>
      </c>
      <c r="E23">
        <v>1</v>
      </c>
      <c r="F23" s="2" t="s">
        <v>143</v>
      </c>
      <c r="H23" s="8"/>
      <c r="I23"/>
      <c r="M23"/>
    </row>
    <row r="24" spans="1:13" x14ac:dyDescent="0.25">
      <c r="A24" s="9">
        <v>2426212</v>
      </c>
      <c r="B24" s="8" t="s" cm="1">
        <v>874</v>
      </c>
      <c r="C24" t="s" cm="1">
        <v>2452</v>
      </c>
      <c r="D24" s="10" t="s">
        <v>650</v>
      </c>
      <c r="E24">
        <v>1</v>
      </c>
      <c r="F24" s="2" t="s">
        <v>143</v>
      </c>
      <c r="H24" s="8"/>
      <c r="I24"/>
      <c r="M24"/>
    </row>
    <row r="25" spans="1:13" x14ac:dyDescent="0.25">
      <c r="A25" s="9">
        <v>2426238</v>
      </c>
      <c r="B25" s="8" t="s" cm="1">
        <v>875</v>
      </c>
      <c r="C25" t="s" cm="1">
        <v>2453</v>
      </c>
      <c r="D25" s="10" t="s">
        <v>650</v>
      </c>
      <c r="E25">
        <v>1</v>
      </c>
      <c r="F25" s="2" t="s">
        <v>143</v>
      </c>
      <c r="H25" s="8"/>
      <c r="I25"/>
      <c r="M25"/>
    </row>
    <row r="26" spans="1:13" x14ac:dyDescent="0.25">
      <c r="A26" s="9">
        <v>2429429</v>
      </c>
      <c r="B26" s="8" t="s" cm="1">
        <v>2438</v>
      </c>
      <c r="C26" t="s" cm="1">
        <v>2439</v>
      </c>
      <c r="D26" s="10" t="s">
        <v>640</v>
      </c>
      <c r="E26">
        <v>1</v>
      </c>
      <c r="F26" s="2">
        <v>3.19</v>
      </c>
      <c r="G26">
        <v>25</v>
      </c>
      <c r="H26" s="8"/>
      <c r="I26"/>
      <c r="M26"/>
    </row>
    <row r="27" spans="1:13" x14ac:dyDescent="0.25">
      <c r="A27" s="9">
        <v>2429438</v>
      </c>
      <c r="B27" s="8" t="s" cm="1">
        <v>2440</v>
      </c>
      <c r="C27" t="s" cm="1">
        <v>2441</v>
      </c>
      <c r="D27" s="10" t="s">
        <v>640</v>
      </c>
      <c r="E27">
        <v>1</v>
      </c>
      <c r="F27" s="2">
        <v>3.98</v>
      </c>
      <c r="G27">
        <v>25</v>
      </c>
      <c r="H27" s="8"/>
      <c r="I27"/>
      <c r="M27"/>
    </row>
    <row r="28" spans="1:13" x14ac:dyDescent="0.25">
      <c r="A28" s="9">
        <v>2429439</v>
      </c>
      <c r="B28" s="8" t="s" cm="1">
        <v>2442</v>
      </c>
      <c r="C28" t="s" cm="1">
        <v>2443</v>
      </c>
      <c r="D28" s="10" t="s">
        <v>640</v>
      </c>
      <c r="E28">
        <v>1</v>
      </c>
      <c r="F28" s="2">
        <v>3.19</v>
      </c>
      <c r="G28">
        <v>25</v>
      </c>
      <c r="H28" s="8"/>
      <c r="I28"/>
      <c r="M28"/>
    </row>
    <row r="29" spans="1:13" x14ac:dyDescent="0.25">
      <c r="A29" s="9">
        <v>2429440</v>
      </c>
      <c r="B29" s="8" t="s" cm="1">
        <v>2444</v>
      </c>
      <c r="C29" t="s" cm="1">
        <v>2445</v>
      </c>
      <c r="D29" s="10" t="s">
        <v>640</v>
      </c>
      <c r="E29">
        <v>1</v>
      </c>
      <c r="F29" s="2">
        <v>3.19</v>
      </c>
      <c r="G29">
        <v>25</v>
      </c>
      <c r="H29" s="8"/>
      <c r="I29"/>
      <c r="M29"/>
    </row>
    <row r="30" spans="1:13" x14ac:dyDescent="0.25">
      <c r="A30" s="9">
        <v>2429441</v>
      </c>
      <c r="B30" s="8" t="s" cm="1">
        <v>2446</v>
      </c>
      <c r="C30" t="s" cm="1">
        <v>2447</v>
      </c>
      <c r="D30" s="10" t="s">
        <v>640</v>
      </c>
      <c r="E30">
        <v>1</v>
      </c>
      <c r="F30" s="2">
        <v>3.19</v>
      </c>
      <c r="G30">
        <v>25</v>
      </c>
      <c r="H30" s="8"/>
      <c r="I30"/>
      <c r="M30"/>
    </row>
    <row r="31" spans="1:13" x14ac:dyDescent="0.25">
      <c r="A31" s="9">
        <v>2431427</v>
      </c>
      <c r="B31" s="8" t="s" cm="1">
        <v>2364</v>
      </c>
      <c r="C31" t="s" cm="1">
        <v>2365</v>
      </c>
      <c r="D31" s="10" t="s">
        <v>640</v>
      </c>
      <c r="E31">
        <v>1</v>
      </c>
      <c r="F31" s="2">
        <v>4.67</v>
      </c>
      <c r="G31">
        <v>25</v>
      </c>
      <c r="H31" s="8"/>
      <c r="I31"/>
      <c r="M31"/>
    </row>
    <row r="32" spans="1:13" x14ac:dyDescent="0.25">
      <c r="A32" s="9">
        <v>2429295</v>
      </c>
      <c r="B32" s="8" t="s" cm="1">
        <v>2448</v>
      </c>
      <c r="C32" t="s" cm="1">
        <v>2449</v>
      </c>
      <c r="D32" s="10" t="s">
        <v>640</v>
      </c>
      <c r="E32">
        <v>1</v>
      </c>
      <c r="F32" s="2" t="s">
        <v>143</v>
      </c>
      <c r="H32" s="8" t="s">
        <v>842</v>
      </c>
      <c r="I32"/>
      <c r="M32"/>
    </row>
    <row r="33" spans="1:13" x14ac:dyDescent="0.25">
      <c r="A33" s="9">
        <v>2431961</v>
      </c>
      <c r="B33" s="8" t="s" cm="1">
        <v>872</v>
      </c>
      <c r="C33" t="s" cm="1">
        <v>2450</v>
      </c>
      <c r="D33" s="10" t="s">
        <v>640</v>
      </c>
      <c r="E33">
        <v>1</v>
      </c>
      <c r="F33" s="2" t="s">
        <v>143</v>
      </c>
      <c r="H33" s="8"/>
      <c r="I33"/>
      <c r="M33"/>
    </row>
    <row r="34" spans="1:13" x14ac:dyDescent="0.25">
      <c r="A34" s="9">
        <v>2430940</v>
      </c>
      <c r="B34" s="8" t="s" cm="1">
        <v>873</v>
      </c>
      <c r="C34" t="s" cm="1">
        <v>2451</v>
      </c>
      <c r="D34" s="10" t="s">
        <v>640</v>
      </c>
      <c r="E34">
        <v>1</v>
      </c>
      <c r="F34" s="2" t="s">
        <v>143</v>
      </c>
      <c r="H34" s="8"/>
      <c r="I34"/>
      <c r="M34"/>
    </row>
    <row r="35" spans="1:13" x14ac:dyDescent="0.25">
      <c r="A35" s="9">
        <v>2426212</v>
      </c>
      <c r="B35" s="8" t="s" cm="1">
        <v>874</v>
      </c>
      <c r="C35" t="s" cm="1">
        <v>2452</v>
      </c>
      <c r="D35" s="10" t="s">
        <v>640</v>
      </c>
      <c r="E35">
        <v>1</v>
      </c>
      <c r="F35" s="2" t="s">
        <v>143</v>
      </c>
      <c r="H35" s="8"/>
      <c r="I35"/>
      <c r="M35"/>
    </row>
    <row r="36" spans="1:13" x14ac:dyDescent="0.25">
      <c r="A36" s="9">
        <v>2426238</v>
      </c>
      <c r="B36" s="8" t="s" cm="1">
        <v>875</v>
      </c>
      <c r="C36" t="s" cm="1">
        <v>2453</v>
      </c>
      <c r="D36" s="10" t="s">
        <v>640</v>
      </c>
      <c r="E36">
        <v>1</v>
      </c>
      <c r="F36" s="2" t="s">
        <v>143</v>
      </c>
      <c r="H36" s="8"/>
      <c r="I36"/>
      <c r="M36"/>
    </row>
    <row r="37" spans="1:13" x14ac:dyDescent="0.25">
      <c r="A37" s="9">
        <v>2429429</v>
      </c>
      <c r="B37" s="8" t="s" cm="1">
        <v>2438</v>
      </c>
      <c r="C37" t="s" cm="1">
        <v>2439</v>
      </c>
      <c r="D37" s="10" t="s">
        <v>552</v>
      </c>
      <c r="E37">
        <v>1</v>
      </c>
      <c r="F37" s="2">
        <v>2.98</v>
      </c>
      <c r="G37">
        <v>25</v>
      </c>
      <c r="H37" s="8"/>
      <c r="I37"/>
      <c r="M37"/>
    </row>
    <row r="38" spans="1:13" x14ac:dyDescent="0.25">
      <c r="A38" s="9">
        <v>2429438</v>
      </c>
      <c r="B38" s="8" t="s" cm="1">
        <v>2440</v>
      </c>
      <c r="C38" t="s" cm="1">
        <v>2441</v>
      </c>
      <c r="D38" s="10" t="s">
        <v>552</v>
      </c>
      <c r="E38">
        <v>1</v>
      </c>
      <c r="F38" s="2">
        <v>3.72</v>
      </c>
      <c r="G38">
        <v>25</v>
      </c>
      <c r="H38" s="8"/>
      <c r="I38"/>
      <c r="M38"/>
    </row>
    <row r="39" spans="1:13" x14ac:dyDescent="0.25">
      <c r="A39" s="9">
        <v>2429439</v>
      </c>
      <c r="B39" s="8" t="s" cm="1">
        <v>2442</v>
      </c>
      <c r="C39" t="s" cm="1">
        <v>2443</v>
      </c>
      <c r="D39" s="10" t="s">
        <v>552</v>
      </c>
      <c r="E39">
        <v>1</v>
      </c>
      <c r="F39" s="2">
        <v>2.98</v>
      </c>
      <c r="G39">
        <v>25</v>
      </c>
      <c r="H39" s="8"/>
      <c r="I39"/>
      <c r="M39"/>
    </row>
    <row r="40" spans="1:13" x14ac:dyDescent="0.25">
      <c r="A40" s="9">
        <v>2429440</v>
      </c>
      <c r="B40" s="8" t="s" cm="1">
        <v>2444</v>
      </c>
      <c r="C40" t="s" cm="1">
        <v>2445</v>
      </c>
      <c r="D40" s="10" t="s">
        <v>552</v>
      </c>
      <c r="E40">
        <v>1</v>
      </c>
      <c r="F40" s="2">
        <v>2.98</v>
      </c>
      <c r="G40">
        <v>25</v>
      </c>
      <c r="H40" s="8"/>
      <c r="I40"/>
      <c r="M40"/>
    </row>
    <row r="41" spans="1:13" x14ac:dyDescent="0.25">
      <c r="A41" s="9">
        <v>2429441</v>
      </c>
      <c r="B41" s="8" t="s" cm="1">
        <v>2446</v>
      </c>
      <c r="C41" t="s" cm="1">
        <v>2447</v>
      </c>
      <c r="D41" s="10" t="s">
        <v>552</v>
      </c>
      <c r="E41">
        <v>1</v>
      </c>
      <c r="F41" s="2">
        <v>2.98</v>
      </c>
      <c r="G41">
        <v>25</v>
      </c>
      <c r="H41" s="8"/>
      <c r="I41"/>
      <c r="M41"/>
    </row>
    <row r="42" spans="1:13" x14ac:dyDescent="0.25">
      <c r="A42" s="9">
        <v>2431427</v>
      </c>
      <c r="B42" s="8" t="s" cm="1">
        <v>2364</v>
      </c>
      <c r="C42" t="s" cm="1">
        <v>2365</v>
      </c>
      <c r="D42" s="10" t="s">
        <v>552</v>
      </c>
      <c r="E42">
        <v>1</v>
      </c>
      <c r="F42" s="2">
        <v>4.43</v>
      </c>
      <c r="G42">
        <v>25</v>
      </c>
      <c r="H42" s="8"/>
      <c r="I42"/>
      <c r="M42"/>
    </row>
    <row r="43" spans="1:13" x14ac:dyDescent="0.25">
      <c r="A43" s="9">
        <v>2429295</v>
      </c>
      <c r="B43" s="8" t="s" cm="1">
        <v>2448</v>
      </c>
      <c r="C43" t="s" cm="1">
        <v>2449</v>
      </c>
      <c r="D43" s="10" t="s">
        <v>552</v>
      </c>
      <c r="E43">
        <v>1</v>
      </c>
      <c r="F43" s="2" t="s">
        <v>143</v>
      </c>
      <c r="H43" s="8" t="s">
        <v>842</v>
      </c>
      <c r="I43"/>
      <c r="M43"/>
    </row>
    <row r="44" spans="1:13" x14ac:dyDescent="0.25">
      <c r="A44" s="9">
        <v>2431961</v>
      </c>
      <c r="B44" s="8" t="s" cm="1">
        <v>872</v>
      </c>
      <c r="C44" t="s" cm="1">
        <v>2450</v>
      </c>
      <c r="D44" s="10" t="s">
        <v>552</v>
      </c>
      <c r="E44">
        <v>1</v>
      </c>
      <c r="F44" s="2" t="s">
        <v>143</v>
      </c>
      <c r="H44" s="8"/>
      <c r="I44"/>
      <c r="M44"/>
    </row>
    <row r="45" spans="1:13" x14ac:dyDescent="0.25">
      <c r="A45" s="9">
        <v>2430940</v>
      </c>
      <c r="B45" s="8" t="s" cm="1">
        <v>873</v>
      </c>
      <c r="C45" t="s" cm="1">
        <v>2451</v>
      </c>
      <c r="D45" s="10" t="s">
        <v>552</v>
      </c>
      <c r="E45">
        <v>1</v>
      </c>
      <c r="F45" s="2" t="s">
        <v>143</v>
      </c>
      <c r="H45" s="8"/>
      <c r="I45"/>
      <c r="M45"/>
    </row>
    <row r="46" spans="1:13" x14ac:dyDescent="0.25">
      <c r="A46" s="9">
        <v>2426212</v>
      </c>
      <c r="B46" s="8" t="s" cm="1">
        <v>874</v>
      </c>
      <c r="C46" t="s" cm="1">
        <v>2452</v>
      </c>
      <c r="D46" s="10" t="s">
        <v>552</v>
      </c>
      <c r="E46">
        <v>1</v>
      </c>
      <c r="F46" s="2" t="s">
        <v>143</v>
      </c>
      <c r="H46" s="8"/>
      <c r="I46"/>
      <c r="M46"/>
    </row>
    <row r="47" spans="1:13" x14ac:dyDescent="0.25">
      <c r="A47" s="9">
        <v>2426238</v>
      </c>
      <c r="B47" s="8" t="s" cm="1">
        <v>875</v>
      </c>
      <c r="C47" t="s" cm="1">
        <v>2453</v>
      </c>
      <c r="D47" s="10" t="s">
        <v>552</v>
      </c>
      <c r="E47">
        <v>1</v>
      </c>
      <c r="F47" s="2" t="s">
        <v>143</v>
      </c>
      <c r="H47" s="8"/>
      <c r="I47"/>
      <c r="M47"/>
    </row>
    <row r="48" spans="1:13" x14ac:dyDescent="0.25">
      <c r="A48" s="9">
        <v>2429429</v>
      </c>
      <c r="B48" s="8" t="s" cm="1">
        <v>2438</v>
      </c>
      <c r="C48" t="s" cm="1">
        <v>2439</v>
      </c>
      <c r="D48" s="10" t="s">
        <v>648</v>
      </c>
      <c r="E48">
        <v>1</v>
      </c>
      <c r="F48" s="2">
        <v>2.81</v>
      </c>
      <c r="G48">
        <v>25</v>
      </c>
      <c r="H48" s="8"/>
      <c r="I48"/>
      <c r="M48"/>
    </row>
    <row r="49" spans="1:13" x14ac:dyDescent="0.25">
      <c r="A49" s="9">
        <v>2429438</v>
      </c>
      <c r="B49" s="8" t="s" cm="1">
        <v>2440</v>
      </c>
      <c r="C49" t="s" cm="1">
        <v>2441</v>
      </c>
      <c r="D49" s="10" t="s">
        <v>648</v>
      </c>
      <c r="E49">
        <v>1</v>
      </c>
      <c r="F49" s="2">
        <v>3.52</v>
      </c>
      <c r="G49">
        <v>25</v>
      </c>
      <c r="H49" s="8"/>
      <c r="I49"/>
      <c r="M49"/>
    </row>
    <row r="50" spans="1:13" x14ac:dyDescent="0.25">
      <c r="A50" s="9">
        <v>2429439</v>
      </c>
      <c r="B50" s="8" t="s" cm="1">
        <v>2442</v>
      </c>
      <c r="C50" t="s" cm="1">
        <v>2443</v>
      </c>
      <c r="D50" s="10" t="s">
        <v>648</v>
      </c>
      <c r="E50">
        <v>1</v>
      </c>
      <c r="F50" s="2">
        <v>2.81</v>
      </c>
      <c r="G50">
        <v>25</v>
      </c>
      <c r="H50" s="8"/>
      <c r="I50"/>
      <c r="M50"/>
    </row>
    <row r="51" spans="1:13" x14ac:dyDescent="0.25">
      <c r="A51" s="9">
        <v>2429440</v>
      </c>
      <c r="B51" s="8" t="s" cm="1">
        <v>2444</v>
      </c>
      <c r="C51" t="s" cm="1">
        <v>2445</v>
      </c>
      <c r="D51" s="10" t="s">
        <v>648</v>
      </c>
      <c r="E51">
        <v>1</v>
      </c>
      <c r="F51" s="2">
        <v>2.81</v>
      </c>
      <c r="G51">
        <v>25</v>
      </c>
      <c r="H51" s="8"/>
      <c r="I51"/>
      <c r="M51"/>
    </row>
    <row r="52" spans="1:13" x14ac:dyDescent="0.25">
      <c r="A52" s="9">
        <v>2429441</v>
      </c>
      <c r="B52" s="8" t="s" cm="1">
        <v>2446</v>
      </c>
      <c r="C52" t="s" cm="1">
        <v>2447</v>
      </c>
      <c r="D52" s="10" t="s">
        <v>648</v>
      </c>
      <c r="E52">
        <v>1</v>
      </c>
      <c r="F52" s="2">
        <v>2.81</v>
      </c>
      <c r="G52">
        <v>25</v>
      </c>
      <c r="H52" s="8"/>
      <c r="I52"/>
      <c r="M52"/>
    </row>
    <row r="53" spans="1:13" x14ac:dyDescent="0.25">
      <c r="A53" s="9">
        <v>2431427</v>
      </c>
      <c r="B53" s="8" t="s" cm="1">
        <v>2364</v>
      </c>
      <c r="C53" t="s" cm="1">
        <v>2365</v>
      </c>
      <c r="D53" s="10" t="s">
        <v>648</v>
      </c>
      <c r="E53">
        <v>1</v>
      </c>
      <c r="F53" s="2">
        <v>3.52</v>
      </c>
      <c r="G53">
        <v>25</v>
      </c>
      <c r="H53" s="8"/>
      <c r="I53"/>
      <c r="M53"/>
    </row>
    <row r="54" spans="1:13" x14ac:dyDescent="0.25">
      <c r="A54" s="9">
        <v>2429295</v>
      </c>
      <c r="B54" s="8" t="s" cm="1">
        <v>2448</v>
      </c>
      <c r="C54" t="s" cm="1">
        <v>2449</v>
      </c>
      <c r="D54" s="10" t="s">
        <v>648</v>
      </c>
      <c r="E54">
        <v>1</v>
      </c>
      <c r="F54" s="2" t="s">
        <v>143</v>
      </c>
      <c r="H54" s="8" t="s">
        <v>842</v>
      </c>
      <c r="I54"/>
      <c r="M54"/>
    </row>
    <row r="55" spans="1:13" x14ac:dyDescent="0.25">
      <c r="A55" s="9">
        <v>2431961</v>
      </c>
      <c r="B55" s="8" t="s" cm="1">
        <v>872</v>
      </c>
      <c r="C55" t="s" cm="1">
        <v>2450</v>
      </c>
      <c r="D55" s="10" t="s">
        <v>648</v>
      </c>
      <c r="E55">
        <v>1</v>
      </c>
      <c r="F55" s="2" t="s">
        <v>143</v>
      </c>
      <c r="H55" s="8"/>
      <c r="I55"/>
      <c r="M55"/>
    </row>
    <row r="56" spans="1:13" x14ac:dyDescent="0.25">
      <c r="A56" s="9">
        <v>2430940</v>
      </c>
      <c r="B56" s="8" t="s" cm="1">
        <v>873</v>
      </c>
      <c r="C56" t="s" cm="1">
        <v>2451</v>
      </c>
      <c r="D56" s="10" t="s">
        <v>648</v>
      </c>
      <c r="E56">
        <v>1</v>
      </c>
      <c r="F56" s="2" t="s">
        <v>143</v>
      </c>
      <c r="H56" s="8"/>
      <c r="I56"/>
      <c r="M56"/>
    </row>
    <row r="57" spans="1:13" x14ac:dyDescent="0.25">
      <c r="A57" s="9">
        <v>2426212</v>
      </c>
      <c r="B57" s="8" t="s" cm="1">
        <v>874</v>
      </c>
      <c r="C57" t="s" cm="1">
        <v>2452</v>
      </c>
      <c r="D57" s="10" t="s">
        <v>648</v>
      </c>
      <c r="E57">
        <v>1</v>
      </c>
      <c r="F57" s="2" t="s">
        <v>143</v>
      </c>
      <c r="H57" s="8"/>
      <c r="I57"/>
      <c r="M57"/>
    </row>
    <row r="58" spans="1:13" x14ac:dyDescent="0.25">
      <c r="A58" s="9">
        <v>2426238</v>
      </c>
      <c r="B58" s="8" t="s" cm="1">
        <v>875</v>
      </c>
      <c r="C58" t="s" cm="1">
        <v>2453</v>
      </c>
      <c r="D58" s="10" t="s">
        <v>648</v>
      </c>
      <c r="E58">
        <v>1</v>
      </c>
      <c r="F58" s="2" t="s">
        <v>143</v>
      </c>
      <c r="H58" s="8"/>
      <c r="I58"/>
      <c r="M58"/>
    </row>
    <row r="59" spans="1:13" x14ac:dyDescent="0.25">
      <c r="A59" s="9">
        <v>2424023</v>
      </c>
      <c r="B59" s="8" t="s" cm="1">
        <v>2454</v>
      </c>
      <c r="C59" t="s" cm="1">
        <v>2455</v>
      </c>
      <c r="D59" s="10" t="s">
        <v>553</v>
      </c>
      <c r="E59">
        <v>1</v>
      </c>
      <c r="F59" s="2">
        <v>6.65</v>
      </c>
      <c r="G59">
        <v>33</v>
      </c>
      <c r="H59" s="8"/>
      <c r="I59"/>
      <c r="M59"/>
    </row>
    <row r="60" spans="1:13" x14ac:dyDescent="0.25">
      <c r="A60" s="9">
        <v>2424025</v>
      </c>
      <c r="B60" s="8" t="s" cm="1">
        <v>2456</v>
      </c>
      <c r="C60" t="s" cm="1">
        <v>2457</v>
      </c>
      <c r="D60" s="10" t="s">
        <v>553</v>
      </c>
      <c r="E60">
        <v>1</v>
      </c>
      <c r="F60" s="2">
        <v>4.6100000000000003</v>
      </c>
      <c r="G60">
        <v>33</v>
      </c>
      <c r="H60" s="8"/>
      <c r="I60"/>
      <c r="M60"/>
    </row>
    <row r="61" spans="1:13" x14ac:dyDescent="0.25">
      <c r="A61" s="9">
        <v>2424027</v>
      </c>
      <c r="B61" s="8" t="s" cm="1">
        <v>2458</v>
      </c>
      <c r="C61" t="s" cm="1">
        <v>2459</v>
      </c>
      <c r="D61" s="10" t="s">
        <v>553</v>
      </c>
      <c r="E61">
        <v>1</v>
      </c>
      <c r="F61" s="2">
        <v>4.6100000000000003</v>
      </c>
      <c r="G61">
        <v>33</v>
      </c>
      <c r="H61" s="8"/>
      <c r="I61"/>
      <c r="M61"/>
    </row>
    <row r="62" spans="1:13" x14ac:dyDescent="0.25">
      <c r="A62" s="9">
        <v>2424029</v>
      </c>
      <c r="B62" s="8" t="s" cm="1">
        <v>2460</v>
      </c>
      <c r="C62" t="s" cm="1">
        <v>2461</v>
      </c>
      <c r="D62" s="10" t="s">
        <v>553</v>
      </c>
      <c r="E62">
        <v>1</v>
      </c>
      <c r="F62" s="2">
        <v>5.73</v>
      </c>
      <c r="G62">
        <v>33</v>
      </c>
      <c r="H62" s="8"/>
      <c r="I62"/>
      <c r="M62"/>
    </row>
    <row r="63" spans="1:13" x14ac:dyDescent="0.25">
      <c r="A63" s="9">
        <v>2424033</v>
      </c>
      <c r="B63" s="8" t="s" cm="1">
        <v>2462</v>
      </c>
      <c r="C63" t="s" cm="1">
        <v>2463</v>
      </c>
      <c r="D63" s="10" t="s">
        <v>553</v>
      </c>
      <c r="E63">
        <v>1</v>
      </c>
      <c r="F63" s="2">
        <v>4.6100000000000003</v>
      </c>
      <c r="G63">
        <v>33</v>
      </c>
      <c r="H63" s="8"/>
      <c r="I63"/>
      <c r="M63"/>
    </row>
    <row r="64" spans="1:13" x14ac:dyDescent="0.25">
      <c r="A64" s="9">
        <v>2424036</v>
      </c>
      <c r="B64" s="8" t="s" cm="1">
        <v>2464</v>
      </c>
      <c r="C64" t="s" cm="1">
        <v>2465</v>
      </c>
      <c r="D64" s="10" t="s">
        <v>553</v>
      </c>
      <c r="E64">
        <v>1</v>
      </c>
      <c r="F64" s="2">
        <v>4.6100000000000003</v>
      </c>
      <c r="G64">
        <v>33</v>
      </c>
      <c r="H64" s="8"/>
      <c r="I64"/>
      <c r="M64"/>
    </row>
    <row r="65" spans="1:13" x14ac:dyDescent="0.25">
      <c r="A65" s="9">
        <v>2431449</v>
      </c>
      <c r="B65" s="8" t="s" cm="1">
        <v>2372</v>
      </c>
      <c r="C65" t="s" cm="1">
        <v>2373</v>
      </c>
      <c r="D65" s="10" t="s">
        <v>553</v>
      </c>
      <c r="E65">
        <v>1</v>
      </c>
      <c r="F65" s="2">
        <v>6.46</v>
      </c>
      <c r="G65">
        <v>33</v>
      </c>
      <c r="H65" s="8"/>
      <c r="I65"/>
      <c r="M65"/>
    </row>
    <row r="66" spans="1:13" x14ac:dyDescent="0.25">
      <c r="A66" s="9">
        <v>2424870</v>
      </c>
      <c r="B66" s="8" t="s" cm="1">
        <v>2466</v>
      </c>
      <c r="C66" t="s" cm="1">
        <v>2467</v>
      </c>
      <c r="D66" s="10" t="s">
        <v>553</v>
      </c>
      <c r="E66">
        <v>1</v>
      </c>
      <c r="F66" s="2">
        <v>2.94</v>
      </c>
      <c r="G66">
        <v>33</v>
      </c>
      <c r="H66" s="8" t="s">
        <v>842</v>
      </c>
      <c r="I66"/>
      <c r="M66"/>
    </row>
    <row r="67" spans="1:13" x14ac:dyDescent="0.25">
      <c r="A67" s="9">
        <v>2426236</v>
      </c>
      <c r="B67" s="8" t="s" cm="1">
        <v>876</v>
      </c>
      <c r="C67" t="s" cm="1">
        <v>2468</v>
      </c>
      <c r="D67" s="10" t="s">
        <v>553</v>
      </c>
      <c r="E67">
        <v>1</v>
      </c>
      <c r="F67" s="2">
        <v>5.16</v>
      </c>
      <c r="G67">
        <v>33</v>
      </c>
      <c r="H67" s="8"/>
      <c r="I67"/>
      <c r="M67"/>
    </row>
    <row r="68" spans="1:13" x14ac:dyDescent="0.25">
      <c r="A68" s="9">
        <v>2426259</v>
      </c>
      <c r="B68" s="8" t="s" cm="1">
        <v>877</v>
      </c>
      <c r="C68" t="s" cm="1">
        <v>2468</v>
      </c>
      <c r="D68" s="10" t="s">
        <v>553</v>
      </c>
      <c r="E68">
        <v>1</v>
      </c>
      <c r="F68" s="2">
        <v>5.16</v>
      </c>
      <c r="H68" s="8"/>
      <c r="I68"/>
      <c r="M68"/>
    </row>
    <row r="69" spans="1:13" x14ac:dyDescent="0.25">
      <c r="A69" s="9">
        <v>2424023</v>
      </c>
      <c r="B69" s="8" t="s" cm="1">
        <v>2454</v>
      </c>
      <c r="C69" t="s" cm="1">
        <v>2455</v>
      </c>
      <c r="D69" s="10" t="s">
        <v>650</v>
      </c>
      <c r="E69">
        <v>1</v>
      </c>
      <c r="F69" s="2">
        <v>5.84</v>
      </c>
      <c r="G69">
        <v>33</v>
      </c>
      <c r="H69" s="8"/>
      <c r="I69"/>
      <c r="M69"/>
    </row>
    <row r="70" spans="1:13" x14ac:dyDescent="0.25">
      <c r="A70" s="9">
        <v>2424025</v>
      </c>
      <c r="B70" s="8" t="s" cm="1">
        <v>2456</v>
      </c>
      <c r="C70" t="s" cm="1">
        <v>2457</v>
      </c>
      <c r="D70" s="10" t="s">
        <v>650</v>
      </c>
      <c r="E70">
        <v>1</v>
      </c>
      <c r="F70" s="2">
        <v>4.01</v>
      </c>
      <c r="G70">
        <v>33</v>
      </c>
      <c r="H70" s="8"/>
      <c r="I70"/>
      <c r="M70"/>
    </row>
    <row r="71" spans="1:13" x14ac:dyDescent="0.25">
      <c r="A71" s="9">
        <v>2424027</v>
      </c>
      <c r="B71" s="8" t="s" cm="1">
        <v>2458</v>
      </c>
      <c r="C71" t="s" cm="1">
        <v>2459</v>
      </c>
      <c r="D71" s="10" t="s">
        <v>650</v>
      </c>
      <c r="E71">
        <v>1</v>
      </c>
      <c r="F71" s="2">
        <v>4.01</v>
      </c>
      <c r="G71">
        <v>33</v>
      </c>
      <c r="H71" s="8"/>
      <c r="I71"/>
      <c r="M71"/>
    </row>
    <row r="72" spans="1:13" x14ac:dyDescent="0.25">
      <c r="A72" s="9">
        <v>2424029</v>
      </c>
      <c r="B72" s="8" t="s" cm="1">
        <v>2460</v>
      </c>
      <c r="C72" t="s" cm="1">
        <v>2461</v>
      </c>
      <c r="D72" s="10" t="s">
        <v>650</v>
      </c>
      <c r="E72">
        <v>1</v>
      </c>
      <c r="F72" s="2">
        <v>5.07</v>
      </c>
      <c r="G72">
        <v>33</v>
      </c>
      <c r="H72" s="8"/>
      <c r="I72"/>
      <c r="M72"/>
    </row>
    <row r="73" spans="1:13" x14ac:dyDescent="0.25">
      <c r="A73" s="9">
        <v>2424033</v>
      </c>
      <c r="B73" s="8" t="s" cm="1">
        <v>2462</v>
      </c>
      <c r="C73" t="s" cm="1">
        <v>2463</v>
      </c>
      <c r="D73" s="10" t="s">
        <v>650</v>
      </c>
      <c r="E73">
        <v>1</v>
      </c>
      <c r="F73" s="2">
        <v>4.01</v>
      </c>
      <c r="G73">
        <v>33</v>
      </c>
      <c r="H73" s="8"/>
      <c r="I73"/>
      <c r="M73"/>
    </row>
    <row r="74" spans="1:13" x14ac:dyDescent="0.25">
      <c r="A74" s="9">
        <v>2424036</v>
      </c>
      <c r="B74" s="8" t="s" cm="1">
        <v>2464</v>
      </c>
      <c r="C74" t="s" cm="1">
        <v>2465</v>
      </c>
      <c r="D74" s="10" t="s">
        <v>650</v>
      </c>
      <c r="E74">
        <v>1</v>
      </c>
      <c r="F74" s="2">
        <v>4.01</v>
      </c>
      <c r="G74">
        <v>33</v>
      </c>
      <c r="H74" s="8"/>
      <c r="I74"/>
      <c r="M74"/>
    </row>
    <row r="75" spans="1:13" x14ac:dyDescent="0.25">
      <c r="A75" s="9">
        <v>2431449</v>
      </c>
      <c r="B75" s="8" t="s" cm="1">
        <v>2372</v>
      </c>
      <c r="C75" t="s" cm="1">
        <v>2373</v>
      </c>
      <c r="D75" s="10" t="s">
        <v>650</v>
      </c>
      <c r="E75">
        <v>1</v>
      </c>
      <c r="F75" s="2">
        <v>5.73</v>
      </c>
      <c r="G75">
        <v>33</v>
      </c>
      <c r="H75" s="8"/>
      <c r="I75"/>
      <c r="M75"/>
    </row>
    <row r="76" spans="1:13" x14ac:dyDescent="0.25">
      <c r="A76" s="9">
        <v>2424870</v>
      </c>
      <c r="B76" s="8" t="s" cm="1">
        <v>2466</v>
      </c>
      <c r="C76" t="s" cm="1">
        <v>2467</v>
      </c>
      <c r="D76" s="10" t="s">
        <v>650</v>
      </c>
      <c r="E76">
        <v>1</v>
      </c>
      <c r="F76" s="2" t="s">
        <v>143</v>
      </c>
      <c r="G76">
        <v>33</v>
      </c>
      <c r="H76" s="8" t="s">
        <v>842</v>
      </c>
      <c r="I76"/>
      <c r="M76"/>
    </row>
    <row r="77" spans="1:13" x14ac:dyDescent="0.25">
      <c r="A77" s="9">
        <v>2426236</v>
      </c>
      <c r="B77" s="8" t="s" cm="1">
        <v>876</v>
      </c>
      <c r="C77" t="s" cm="1">
        <v>2468</v>
      </c>
      <c r="D77" s="10" t="s">
        <v>650</v>
      </c>
      <c r="E77">
        <v>1</v>
      </c>
      <c r="F77" s="2" t="s">
        <v>143</v>
      </c>
      <c r="G77">
        <v>33</v>
      </c>
      <c r="H77" s="8"/>
      <c r="I77"/>
      <c r="M77"/>
    </row>
    <row r="78" spans="1:13" x14ac:dyDescent="0.25">
      <c r="A78" s="9">
        <v>2426259</v>
      </c>
      <c r="B78" s="8" t="s" cm="1">
        <v>877</v>
      </c>
      <c r="C78" t="s" cm="1">
        <v>2468</v>
      </c>
      <c r="D78" s="10" t="s">
        <v>650</v>
      </c>
      <c r="E78">
        <v>1</v>
      </c>
      <c r="F78" s="2" t="s">
        <v>143</v>
      </c>
      <c r="H78" s="8"/>
      <c r="I78"/>
      <c r="M78"/>
    </row>
    <row r="79" spans="1:13" x14ac:dyDescent="0.25">
      <c r="A79" s="9">
        <v>2424023</v>
      </c>
      <c r="B79" s="8" t="s" cm="1">
        <v>2454</v>
      </c>
      <c r="C79" t="s" cm="1">
        <v>2455</v>
      </c>
      <c r="D79" s="10" t="s">
        <v>640</v>
      </c>
      <c r="E79">
        <v>1</v>
      </c>
      <c r="F79" s="2">
        <v>5.38</v>
      </c>
      <c r="G79">
        <v>33</v>
      </c>
      <c r="H79" s="8"/>
      <c r="I79"/>
      <c r="M79"/>
    </row>
    <row r="80" spans="1:13" x14ac:dyDescent="0.25">
      <c r="A80" s="9">
        <v>2424025</v>
      </c>
      <c r="B80" s="8" t="s" cm="1">
        <v>2456</v>
      </c>
      <c r="C80" t="s" cm="1">
        <v>2457</v>
      </c>
      <c r="D80" s="10" t="s">
        <v>640</v>
      </c>
      <c r="E80">
        <v>1</v>
      </c>
      <c r="F80" s="2">
        <v>3.71</v>
      </c>
      <c r="G80">
        <v>33</v>
      </c>
      <c r="H80" s="8"/>
      <c r="I80"/>
      <c r="M80"/>
    </row>
    <row r="81" spans="1:13" x14ac:dyDescent="0.25">
      <c r="A81" s="9">
        <v>2424027</v>
      </c>
      <c r="B81" s="8" t="s" cm="1">
        <v>2458</v>
      </c>
      <c r="C81" t="s" cm="1">
        <v>2459</v>
      </c>
      <c r="D81" s="10" t="s">
        <v>640</v>
      </c>
      <c r="E81">
        <v>1</v>
      </c>
      <c r="F81" s="2">
        <v>3.71</v>
      </c>
      <c r="G81">
        <v>33</v>
      </c>
      <c r="H81" s="8"/>
      <c r="I81"/>
      <c r="M81"/>
    </row>
    <row r="82" spans="1:13" x14ac:dyDescent="0.25">
      <c r="A82" s="9">
        <v>2424029</v>
      </c>
      <c r="B82" s="8" t="s" cm="1">
        <v>2460</v>
      </c>
      <c r="C82" t="s" cm="1">
        <v>2461</v>
      </c>
      <c r="D82" s="10" t="s">
        <v>640</v>
      </c>
      <c r="E82">
        <v>1</v>
      </c>
      <c r="F82" s="2">
        <v>4.6399999999999997</v>
      </c>
      <c r="G82">
        <v>33</v>
      </c>
      <c r="H82" s="8"/>
      <c r="I82"/>
      <c r="M82"/>
    </row>
    <row r="83" spans="1:13" x14ac:dyDescent="0.25">
      <c r="A83" s="9">
        <v>2424033</v>
      </c>
      <c r="B83" s="8" t="s" cm="1">
        <v>2462</v>
      </c>
      <c r="C83" t="s" cm="1">
        <v>2463</v>
      </c>
      <c r="D83" s="10" t="s">
        <v>640</v>
      </c>
      <c r="E83">
        <v>1</v>
      </c>
      <c r="F83" s="2">
        <v>3.71</v>
      </c>
      <c r="G83">
        <v>33</v>
      </c>
      <c r="H83" s="8"/>
      <c r="I83"/>
      <c r="M83"/>
    </row>
    <row r="84" spans="1:13" x14ac:dyDescent="0.25">
      <c r="A84" s="9">
        <v>2424036</v>
      </c>
      <c r="B84" s="8" t="s" cm="1">
        <v>2464</v>
      </c>
      <c r="C84" t="s" cm="1">
        <v>2465</v>
      </c>
      <c r="D84" s="10" t="s">
        <v>640</v>
      </c>
      <c r="E84">
        <v>1</v>
      </c>
      <c r="F84" s="2">
        <v>3.71</v>
      </c>
      <c r="G84">
        <v>33</v>
      </c>
      <c r="H84" s="8"/>
      <c r="I84"/>
      <c r="M84"/>
    </row>
    <row r="85" spans="1:13" x14ac:dyDescent="0.25">
      <c r="A85" s="9">
        <v>2431449</v>
      </c>
      <c r="B85" s="8" t="s" cm="1">
        <v>2372</v>
      </c>
      <c r="C85" t="s" cm="1">
        <v>2373</v>
      </c>
      <c r="D85" s="10" t="s">
        <v>640</v>
      </c>
      <c r="E85">
        <v>1</v>
      </c>
      <c r="F85" s="2">
        <v>5.34</v>
      </c>
      <c r="G85">
        <v>33</v>
      </c>
      <c r="H85" s="8"/>
      <c r="I85"/>
      <c r="M85"/>
    </row>
    <row r="86" spans="1:13" x14ac:dyDescent="0.25">
      <c r="A86" s="9">
        <v>2424870</v>
      </c>
      <c r="B86" s="8" t="s" cm="1">
        <v>2466</v>
      </c>
      <c r="C86" t="s" cm="1">
        <v>2467</v>
      </c>
      <c r="D86" s="10" t="s">
        <v>640</v>
      </c>
      <c r="E86">
        <v>1</v>
      </c>
      <c r="F86" s="2" t="s">
        <v>143</v>
      </c>
      <c r="G86">
        <v>33</v>
      </c>
      <c r="H86" s="8" t="s">
        <v>842</v>
      </c>
      <c r="I86"/>
      <c r="M86"/>
    </row>
    <row r="87" spans="1:13" x14ac:dyDescent="0.25">
      <c r="A87" s="9">
        <v>2426236</v>
      </c>
      <c r="B87" s="8" t="s" cm="1">
        <v>876</v>
      </c>
      <c r="C87" t="s" cm="1">
        <v>2468</v>
      </c>
      <c r="D87" s="10" t="s">
        <v>640</v>
      </c>
      <c r="E87">
        <v>1</v>
      </c>
      <c r="F87" s="2" t="s">
        <v>143</v>
      </c>
      <c r="G87">
        <v>33</v>
      </c>
      <c r="H87" s="8"/>
      <c r="I87"/>
      <c r="M87"/>
    </row>
    <row r="88" spans="1:13" x14ac:dyDescent="0.25">
      <c r="A88" s="9">
        <v>2426259</v>
      </c>
      <c r="B88" s="8" t="s" cm="1">
        <v>877</v>
      </c>
      <c r="C88" t="s" cm="1">
        <v>2468</v>
      </c>
      <c r="D88" s="10" t="s">
        <v>640</v>
      </c>
      <c r="E88">
        <v>1</v>
      </c>
      <c r="F88" s="2" t="s">
        <v>143</v>
      </c>
      <c r="H88" s="8"/>
      <c r="I88"/>
      <c r="M88"/>
    </row>
    <row r="89" spans="1:13" x14ac:dyDescent="0.25">
      <c r="A89" s="9">
        <v>2424023</v>
      </c>
      <c r="B89" s="8" t="s" cm="1">
        <v>2454</v>
      </c>
      <c r="C89" t="s" cm="1">
        <v>2455</v>
      </c>
      <c r="D89" s="10" t="s">
        <v>552</v>
      </c>
      <c r="E89">
        <v>1</v>
      </c>
      <c r="F89" s="2">
        <v>4.93</v>
      </c>
      <c r="G89">
        <v>33</v>
      </c>
      <c r="H89" s="8"/>
      <c r="I89"/>
      <c r="M89"/>
    </row>
    <row r="90" spans="1:13" x14ac:dyDescent="0.25">
      <c r="A90" s="9">
        <v>2424025</v>
      </c>
      <c r="B90" s="8" t="s" cm="1">
        <v>2456</v>
      </c>
      <c r="C90" t="s" cm="1">
        <v>2457</v>
      </c>
      <c r="D90" s="10" t="s">
        <v>552</v>
      </c>
      <c r="E90">
        <v>1</v>
      </c>
      <c r="F90" s="2">
        <v>3.41</v>
      </c>
      <c r="G90">
        <v>33</v>
      </c>
      <c r="H90" s="8"/>
      <c r="I90"/>
      <c r="M90"/>
    </row>
    <row r="91" spans="1:13" x14ac:dyDescent="0.25">
      <c r="A91" s="9">
        <v>2424027</v>
      </c>
      <c r="B91" s="8" t="s" cm="1">
        <v>2458</v>
      </c>
      <c r="C91" t="s" cm="1">
        <v>2459</v>
      </c>
      <c r="D91" s="10" t="s">
        <v>552</v>
      </c>
      <c r="E91">
        <v>1</v>
      </c>
      <c r="F91" s="2">
        <v>3.41</v>
      </c>
      <c r="G91">
        <v>33</v>
      </c>
      <c r="H91" s="8"/>
      <c r="I91"/>
      <c r="M91"/>
    </row>
    <row r="92" spans="1:13" x14ac:dyDescent="0.25">
      <c r="A92" s="9">
        <v>2424029</v>
      </c>
      <c r="B92" s="8" t="s" cm="1">
        <v>2460</v>
      </c>
      <c r="C92" t="s" cm="1">
        <v>2461</v>
      </c>
      <c r="D92" s="10" t="s">
        <v>552</v>
      </c>
      <c r="E92">
        <v>1</v>
      </c>
      <c r="F92" s="2">
        <v>4.2699999999999996</v>
      </c>
      <c r="G92">
        <v>33</v>
      </c>
      <c r="H92" s="8"/>
      <c r="I92"/>
      <c r="M92"/>
    </row>
    <row r="93" spans="1:13" x14ac:dyDescent="0.25">
      <c r="A93" s="9">
        <v>2424033</v>
      </c>
      <c r="B93" s="8" t="s" cm="1">
        <v>2462</v>
      </c>
      <c r="C93" t="s" cm="1">
        <v>2463</v>
      </c>
      <c r="D93" s="10" t="s">
        <v>552</v>
      </c>
      <c r="E93">
        <v>1</v>
      </c>
      <c r="F93" s="2">
        <v>3.41</v>
      </c>
      <c r="G93">
        <v>33</v>
      </c>
      <c r="H93" s="8"/>
      <c r="I93"/>
      <c r="M93"/>
    </row>
    <row r="94" spans="1:13" x14ac:dyDescent="0.25">
      <c r="A94" s="9">
        <v>2424036</v>
      </c>
      <c r="B94" s="8" t="s" cm="1">
        <v>2464</v>
      </c>
      <c r="C94" t="s" cm="1">
        <v>2465</v>
      </c>
      <c r="D94" s="10" t="s">
        <v>552</v>
      </c>
      <c r="E94">
        <v>1</v>
      </c>
      <c r="F94" s="2">
        <v>3.41</v>
      </c>
      <c r="G94">
        <v>33</v>
      </c>
      <c r="H94" s="8"/>
      <c r="I94"/>
      <c r="M94"/>
    </row>
    <row r="95" spans="1:13" x14ac:dyDescent="0.25">
      <c r="A95" s="9">
        <v>2431449</v>
      </c>
      <c r="B95" s="8" t="s" cm="1">
        <v>2372</v>
      </c>
      <c r="C95" t="s" cm="1">
        <v>2373</v>
      </c>
      <c r="D95" s="10" t="s">
        <v>552</v>
      </c>
      <c r="E95">
        <v>1</v>
      </c>
      <c r="F95" s="2">
        <v>4.93</v>
      </c>
      <c r="G95">
        <v>33</v>
      </c>
      <c r="H95" s="8"/>
      <c r="I95"/>
      <c r="M95"/>
    </row>
    <row r="96" spans="1:13" x14ac:dyDescent="0.25">
      <c r="A96" s="9">
        <v>2424870</v>
      </c>
      <c r="B96" s="8" t="s" cm="1">
        <v>2466</v>
      </c>
      <c r="C96" t="s" cm="1">
        <v>2467</v>
      </c>
      <c r="D96" s="10" t="s">
        <v>552</v>
      </c>
      <c r="E96">
        <v>1</v>
      </c>
      <c r="F96" s="2" t="s">
        <v>143</v>
      </c>
      <c r="G96">
        <v>33</v>
      </c>
      <c r="H96" s="8" t="s">
        <v>842</v>
      </c>
      <c r="I96"/>
      <c r="M96"/>
    </row>
    <row r="97" spans="1:13" x14ac:dyDescent="0.25">
      <c r="A97" s="9">
        <v>2426236</v>
      </c>
      <c r="B97" s="8" t="s" cm="1">
        <v>876</v>
      </c>
      <c r="C97" t="s" cm="1">
        <v>2468</v>
      </c>
      <c r="D97" s="10" t="s">
        <v>552</v>
      </c>
      <c r="E97">
        <v>1</v>
      </c>
      <c r="F97" s="2" t="s">
        <v>143</v>
      </c>
      <c r="G97">
        <v>33</v>
      </c>
      <c r="H97" s="8"/>
      <c r="I97"/>
      <c r="M97"/>
    </row>
    <row r="98" spans="1:13" x14ac:dyDescent="0.25">
      <c r="A98" s="9">
        <v>2426259</v>
      </c>
      <c r="B98" s="8" t="s" cm="1">
        <v>877</v>
      </c>
      <c r="C98" t="s" cm="1">
        <v>2468</v>
      </c>
      <c r="D98" s="10" t="s">
        <v>552</v>
      </c>
      <c r="E98">
        <v>1</v>
      </c>
      <c r="F98" s="2" t="s">
        <v>143</v>
      </c>
      <c r="H98" s="8"/>
      <c r="I98"/>
      <c r="M98"/>
    </row>
    <row r="99" spans="1:13" x14ac:dyDescent="0.25">
      <c r="A99" s="9">
        <v>2424023</v>
      </c>
      <c r="B99" s="8" t="s" cm="1">
        <v>2454</v>
      </c>
      <c r="C99" t="s" cm="1">
        <v>2455</v>
      </c>
      <c r="D99" s="10" t="s">
        <v>648</v>
      </c>
      <c r="E99">
        <v>1</v>
      </c>
      <c r="F99" s="2">
        <v>4.4000000000000004</v>
      </c>
      <c r="G99">
        <v>33</v>
      </c>
      <c r="H99" s="8"/>
      <c r="I99"/>
      <c r="M99"/>
    </row>
    <row r="100" spans="1:13" x14ac:dyDescent="0.25">
      <c r="A100" s="9">
        <v>2424025</v>
      </c>
      <c r="B100" s="8" t="s" cm="1">
        <v>2456</v>
      </c>
      <c r="C100" t="s" cm="1">
        <v>2457</v>
      </c>
      <c r="D100" s="10" t="s">
        <v>648</v>
      </c>
      <c r="E100">
        <v>1</v>
      </c>
      <c r="F100" s="2">
        <v>3.02</v>
      </c>
      <c r="G100">
        <v>33</v>
      </c>
      <c r="H100" s="8"/>
      <c r="I100"/>
      <c r="M100"/>
    </row>
    <row r="101" spans="1:13" x14ac:dyDescent="0.25">
      <c r="A101" s="9">
        <v>2424027</v>
      </c>
      <c r="B101" s="8" t="s" cm="1">
        <v>2458</v>
      </c>
      <c r="C101" t="s" cm="1">
        <v>2459</v>
      </c>
      <c r="D101" s="10" t="s">
        <v>648</v>
      </c>
      <c r="E101">
        <v>1</v>
      </c>
      <c r="F101" s="2">
        <v>3.02</v>
      </c>
      <c r="G101">
        <v>33</v>
      </c>
      <c r="H101" s="8"/>
      <c r="I101"/>
      <c r="M101"/>
    </row>
    <row r="102" spans="1:13" x14ac:dyDescent="0.25">
      <c r="A102" s="9">
        <v>2424029</v>
      </c>
      <c r="B102" s="8" t="s" cm="1">
        <v>2460</v>
      </c>
      <c r="C102" t="s" cm="1">
        <v>2461</v>
      </c>
      <c r="D102" s="10" t="s">
        <v>648</v>
      </c>
      <c r="E102">
        <v>1</v>
      </c>
      <c r="F102" s="2">
        <v>3.77</v>
      </c>
      <c r="G102">
        <v>33</v>
      </c>
      <c r="H102" s="8"/>
      <c r="I102"/>
      <c r="M102"/>
    </row>
    <row r="103" spans="1:13" x14ac:dyDescent="0.25">
      <c r="A103" s="9">
        <v>2424033</v>
      </c>
      <c r="B103" s="8" t="s" cm="1">
        <v>2462</v>
      </c>
      <c r="C103" t="s" cm="1">
        <v>2463</v>
      </c>
      <c r="D103" s="10" t="s">
        <v>648</v>
      </c>
      <c r="E103">
        <v>1</v>
      </c>
      <c r="F103" s="2">
        <v>3.02</v>
      </c>
      <c r="G103">
        <v>33</v>
      </c>
      <c r="H103" s="8"/>
      <c r="I103"/>
      <c r="M103"/>
    </row>
    <row r="104" spans="1:13" x14ac:dyDescent="0.25">
      <c r="A104" s="9">
        <v>2424036</v>
      </c>
      <c r="B104" s="8" t="s" cm="1">
        <v>2464</v>
      </c>
      <c r="C104" t="s" cm="1">
        <v>2465</v>
      </c>
      <c r="D104" s="10" t="s">
        <v>648</v>
      </c>
      <c r="E104">
        <v>1</v>
      </c>
      <c r="F104" s="2">
        <v>3.02</v>
      </c>
      <c r="G104">
        <v>33</v>
      </c>
      <c r="H104" s="8"/>
      <c r="I104"/>
      <c r="M104"/>
    </row>
    <row r="105" spans="1:13" x14ac:dyDescent="0.25">
      <c r="A105" s="9">
        <v>2431449</v>
      </c>
      <c r="B105" s="8" t="s" cm="1">
        <v>2372</v>
      </c>
      <c r="C105" t="s" cm="1">
        <v>2373</v>
      </c>
      <c r="D105" s="10" t="s">
        <v>648</v>
      </c>
      <c r="E105">
        <v>1</v>
      </c>
      <c r="F105" s="2">
        <v>3.77</v>
      </c>
      <c r="G105">
        <v>33</v>
      </c>
      <c r="H105" s="8"/>
      <c r="I105"/>
      <c r="M105"/>
    </row>
    <row r="106" spans="1:13" x14ac:dyDescent="0.25">
      <c r="A106" s="9">
        <v>2424870</v>
      </c>
      <c r="B106" s="8" t="s" cm="1">
        <v>2466</v>
      </c>
      <c r="C106" t="s" cm="1">
        <v>2467</v>
      </c>
      <c r="D106" s="10" t="s">
        <v>648</v>
      </c>
      <c r="E106">
        <v>1</v>
      </c>
      <c r="F106" s="2" t="s">
        <v>143</v>
      </c>
      <c r="G106">
        <v>33</v>
      </c>
      <c r="H106" s="8" t="s">
        <v>842</v>
      </c>
      <c r="I106"/>
      <c r="M106"/>
    </row>
    <row r="107" spans="1:13" x14ac:dyDescent="0.25">
      <c r="A107" s="9">
        <v>2426236</v>
      </c>
      <c r="B107" s="8" t="s" cm="1">
        <v>876</v>
      </c>
      <c r="C107" t="s" cm="1">
        <v>2468</v>
      </c>
      <c r="D107" s="10" t="s">
        <v>648</v>
      </c>
      <c r="E107">
        <v>1</v>
      </c>
      <c r="F107" s="2" t="s">
        <v>143</v>
      </c>
      <c r="G107">
        <v>33</v>
      </c>
      <c r="H107" s="8"/>
      <c r="I107"/>
      <c r="M107"/>
    </row>
    <row r="108" spans="1:13" x14ac:dyDescent="0.25">
      <c r="A108" s="9">
        <v>2426259</v>
      </c>
      <c r="B108" s="8" t="s" cm="1">
        <v>877</v>
      </c>
      <c r="C108" t="s" cm="1">
        <v>2468</v>
      </c>
      <c r="D108" s="10" t="s">
        <v>648</v>
      </c>
      <c r="E108">
        <v>1</v>
      </c>
      <c r="F108" s="2" t="s">
        <v>143</v>
      </c>
      <c r="H108" s="8"/>
      <c r="I108"/>
      <c r="M108"/>
    </row>
  </sheetData>
  <phoneticPr fontId="4" type="noConversion"/>
  <conditionalFormatting sqref="O109:O1048576">
    <cfRule type="cellIs" dxfId="33" priority="1" operator="equal">
      <formula>"!!!"</formula>
    </cfRule>
  </conditionalFormatting>
  <pageMargins left="0.7" right="0.7" top="0.78740157499999996" bottom="0.78740157499999996" header="0.3" footer="0.3"/>
  <pageSetup orientation="portrait" r:id="rId1"/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14B4A-D5F9-4D89-9340-130ED6C8BFB4}">
  <sheetPr codeName="Tabelle45"/>
  <dimension ref="A1:M138"/>
  <sheetViews>
    <sheetView workbookViewId="0">
      <pane ySplit="3" topLeftCell="A4" activePane="bottomLeft" state="frozen"/>
      <selection activeCell="F11" sqref="F11"/>
      <selection pane="bottomLeft" activeCell="A4" sqref="A4"/>
    </sheetView>
  </sheetViews>
  <sheetFormatPr baseColWidth="10" defaultRowHeight="15" x14ac:dyDescent="0.25"/>
  <cols>
    <col min="1" max="1" width="16.85546875" style="9" bestFit="1" customWidth="1"/>
    <col min="2" max="2" width="26.7109375" style="8" bestFit="1" customWidth="1"/>
    <col min="3" max="3" width="47.5703125" bestFit="1" customWidth="1"/>
    <col min="4" max="4" width="6.85546875" bestFit="1" customWidth="1"/>
    <col min="5" max="5" width="5.42578125" bestFit="1" customWidth="1"/>
    <col min="6" max="7" width="13.140625" bestFit="1" customWidth="1"/>
    <col min="8" max="8" width="34.28515625" bestFit="1" customWidth="1"/>
    <col min="9" max="9" width="14.28515625" style="9" bestFit="1" customWidth="1"/>
    <col min="10" max="10" width="20.7109375" bestFit="1" customWidth="1"/>
    <col min="13" max="13" width="20.7109375" style="8" bestFit="1" customWidth="1"/>
    <col min="14" max="14" width="46.42578125" bestFit="1" customWidth="1"/>
    <col min="15" max="15" width="14.5703125" bestFit="1" customWidth="1"/>
  </cols>
  <sheetData>
    <row r="1" spans="1:13" s="3" customFormat="1" x14ac:dyDescent="0.25">
      <c r="A1" s="4" t="s">
        <v>943</v>
      </c>
      <c r="B1" s="4" t="s">
        <v>968</v>
      </c>
      <c r="D1" s="14"/>
      <c r="E1" s="4"/>
      <c r="F1" s="4"/>
      <c r="G1" s="4"/>
      <c r="H1" s="7"/>
    </row>
    <row r="2" spans="1:13" x14ac:dyDescent="0.25">
      <c r="B2"/>
      <c r="D2" s="10"/>
      <c r="H2" s="8"/>
      <c r="I2"/>
      <c r="M2"/>
    </row>
    <row r="3" spans="1:13" x14ac:dyDescent="0.25">
      <c r="A3" s="8" t="s">
        <v>0</v>
      </c>
      <c r="B3" t="s">
        <v>945</v>
      </c>
      <c r="C3" t="s">
        <v>944</v>
      </c>
      <c r="D3" s="10" t="s">
        <v>551</v>
      </c>
      <c r="E3" t="s">
        <v>1</v>
      </c>
      <c r="F3" t="s">
        <v>942</v>
      </c>
      <c r="G3" t="s">
        <v>2</v>
      </c>
      <c r="H3" s="8" t="s">
        <v>447</v>
      </c>
      <c r="I3"/>
      <c r="M3"/>
    </row>
    <row r="4" spans="1:13" x14ac:dyDescent="0.25">
      <c r="A4" s="9">
        <v>2431428</v>
      </c>
      <c r="B4" s="8" t="s" cm="1">
        <v>2366</v>
      </c>
      <c r="C4" t="s" cm="1">
        <v>2367</v>
      </c>
      <c r="D4" s="10" t="s">
        <v>553</v>
      </c>
      <c r="E4">
        <v>1</v>
      </c>
      <c r="F4" s="2">
        <v>7.85</v>
      </c>
      <c r="G4">
        <v>10</v>
      </c>
      <c r="H4" s="8"/>
      <c r="I4"/>
      <c r="M4"/>
    </row>
    <row r="5" spans="1:13" x14ac:dyDescent="0.25">
      <c r="A5" s="9">
        <v>2432246</v>
      </c>
      <c r="B5" s="8" t="s" cm="1">
        <v>2469</v>
      </c>
      <c r="C5" t="s" cm="1">
        <v>2470</v>
      </c>
      <c r="D5" s="10" t="s">
        <v>553</v>
      </c>
      <c r="E5">
        <v>1</v>
      </c>
      <c r="F5" s="2">
        <v>5.72</v>
      </c>
      <c r="G5">
        <v>10</v>
      </c>
      <c r="H5" s="8"/>
      <c r="I5"/>
      <c r="M5"/>
    </row>
    <row r="6" spans="1:13" x14ac:dyDescent="0.25">
      <c r="A6" s="9">
        <v>2432248</v>
      </c>
      <c r="B6" s="8" t="s" cm="1">
        <v>2471</v>
      </c>
      <c r="C6" t="s" cm="1">
        <v>2472</v>
      </c>
      <c r="D6" s="10" t="s">
        <v>553</v>
      </c>
      <c r="E6">
        <v>1</v>
      </c>
      <c r="F6" s="2">
        <v>5.72</v>
      </c>
      <c r="G6">
        <v>10</v>
      </c>
      <c r="H6" s="8"/>
      <c r="I6"/>
      <c r="M6"/>
    </row>
    <row r="7" spans="1:13" x14ac:dyDescent="0.25">
      <c r="A7" s="9">
        <v>2432249</v>
      </c>
      <c r="B7" s="8" t="s" cm="1">
        <v>2473</v>
      </c>
      <c r="C7" t="s" cm="1">
        <v>2474</v>
      </c>
      <c r="D7" s="10" t="s">
        <v>553</v>
      </c>
      <c r="E7">
        <v>1</v>
      </c>
      <c r="F7" s="2">
        <v>7.14</v>
      </c>
      <c r="G7">
        <v>10</v>
      </c>
      <c r="H7" s="8"/>
      <c r="I7"/>
      <c r="M7"/>
    </row>
    <row r="8" spans="1:13" x14ac:dyDescent="0.25">
      <c r="A8" s="9">
        <v>2432251</v>
      </c>
      <c r="B8" s="8" t="s" cm="1">
        <v>2475</v>
      </c>
      <c r="C8" t="s" cm="1">
        <v>2476</v>
      </c>
      <c r="D8" s="10" t="s">
        <v>553</v>
      </c>
      <c r="E8">
        <v>1</v>
      </c>
      <c r="F8" s="2">
        <v>5.72</v>
      </c>
      <c r="G8">
        <v>10</v>
      </c>
      <c r="H8" s="8"/>
      <c r="I8"/>
      <c r="M8"/>
    </row>
    <row r="9" spans="1:13" x14ac:dyDescent="0.25">
      <c r="A9" s="9">
        <v>2432253</v>
      </c>
      <c r="B9" s="8" t="s" cm="1">
        <v>2477</v>
      </c>
      <c r="C9" t="s" cm="1">
        <v>2478</v>
      </c>
      <c r="D9" s="10" t="s">
        <v>553</v>
      </c>
      <c r="E9">
        <v>1</v>
      </c>
      <c r="F9" s="2">
        <v>5.72</v>
      </c>
      <c r="G9">
        <v>10</v>
      </c>
      <c r="H9" s="8"/>
      <c r="I9"/>
      <c r="M9"/>
    </row>
    <row r="10" spans="1:13" x14ac:dyDescent="0.25">
      <c r="A10" s="9">
        <v>2432284</v>
      </c>
      <c r="B10" s="8" t="s" cm="1">
        <v>2479</v>
      </c>
      <c r="C10" t="s" cm="1">
        <v>2480</v>
      </c>
      <c r="D10" s="10" t="s">
        <v>553</v>
      </c>
      <c r="E10">
        <v>1</v>
      </c>
      <c r="F10" s="2">
        <v>8.1999999999999993</v>
      </c>
      <c r="G10">
        <v>10</v>
      </c>
      <c r="H10" s="8"/>
      <c r="I10"/>
      <c r="M10"/>
    </row>
    <row r="11" spans="1:13" x14ac:dyDescent="0.25">
      <c r="A11" s="9">
        <v>2423943</v>
      </c>
      <c r="B11" s="8" t="s" cm="1">
        <v>2481</v>
      </c>
      <c r="C11" t="s" cm="1">
        <v>2482</v>
      </c>
      <c r="D11" s="10" t="s">
        <v>553</v>
      </c>
      <c r="E11">
        <v>1</v>
      </c>
      <c r="F11" s="2">
        <v>3</v>
      </c>
      <c r="H11" s="8" t="s">
        <v>842</v>
      </c>
      <c r="I11"/>
      <c r="M11"/>
    </row>
    <row r="12" spans="1:13" x14ac:dyDescent="0.25">
      <c r="A12" s="9">
        <v>2424864</v>
      </c>
      <c r="B12" s="8" t="s" cm="1">
        <v>2483</v>
      </c>
      <c r="C12" t="s" cm="1">
        <v>2484</v>
      </c>
      <c r="D12" s="10" t="s">
        <v>553</v>
      </c>
      <c r="E12">
        <v>1</v>
      </c>
      <c r="F12" s="2">
        <v>3</v>
      </c>
      <c r="H12" s="8" t="s">
        <v>842</v>
      </c>
      <c r="I12"/>
      <c r="M12"/>
    </row>
    <row r="13" spans="1:13" x14ac:dyDescent="0.25">
      <c r="A13" s="9">
        <v>2443276</v>
      </c>
      <c r="B13" s="8" t="s" cm="1">
        <v>2485</v>
      </c>
      <c r="C13" t="s" cm="1">
        <v>2486</v>
      </c>
      <c r="D13" s="10" t="s">
        <v>553</v>
      </c>
      <c r="E13">
        <v>1</v>
      </c>
      <c r="F13" s="2">
        <v>8.02</v>
      </c>
      <c r="H13" s="8" t="s">
        <v>842</v>
      </c>
      <c r="I13"/>
      <c r="M13"/>
    </row>
    <row r="14" spans="1:13" x14ac:dyDescent="0.25">
      <c r="A14" s="9">
        <v>2425601</v>
      </c>
      <c r="B14" s="8" t="s" cm="1">
        <v>2487</v>
      </c>
      <c r="C14" t="s" cm="1">
        <v>1140</v>
      </c>
      <c r="D14" s="10" t="s">
        <v>553</v>
      </c>
      <c r="E14">
        <v>1</v>
      </c>
      <c r="F14" s="2">
        <v>6.35</v>
      </c>
      <c r="H14" s="8" t="s">
        <v>842</v>
      </c>
      <c r="I14"/>
      <c r="M14"/>
    </row>
    <row r="15" spans="1:13" x14ac:dyDescent="0.25">
      <c r="A15" s="9">
        <v>2426231</v>
      </c>
      <c r="B15" s="8" t="s" cm="1">
        <v>878</v>
      </c>
      <c r="C15" t="s" cm="1">
        <v>2488</v>
      </c>
      <c r="D15" s="10" t="s">
        <v>553</v>
      </c>
      <c r="E15">
        <v>1</v>
      </c>
      <c r="F15" s="2">
        <v>5.16</v>
      </c>
      <c r="H15" s="8" t="s">
        <v>842</v>
      </c>
      <c r="I15"/>
      <c r="M15"/>
    </row>
    <row r="16" spans="1:13" x14ac:dyDescent="0.25">
      <c r="A16" s="9">
        <v>2426254</v>
      </c>
      <c r="B16" s="8" t="s" cm="1">
        <v>879</v>
      </c>
      <c r="C16" t="s" cm="1">
        <v>2489</v>
      </c>
      <c r="D16" s="10" t="s">
        <v>553</v>
      </c>
      <c r="E16">
        <v>1</v>
      </c>
      <c r="F16" s="2">
        <v>5.16</v>
      </c>
      <c r="H16" s="8"/>
      <c r="I16"/>
      <c r="M16"/>
    </row>
    <row r="17" spans="1:13" x14ac:dyDescent="0.25">
      <c r="A17" s="9">
        <v>2426154</v>
      </c>
      <c r="B17" s="8" t="s" cm="1">
        <v>880</v>
      </c>
      <c r="C17" t="s" cm="1">
        <v>2490</v>
      </c>
      <c r="D17" s="10" t="s">
        <v>553</v>
      </c>
      <c r="E17">
        <v>1</v>
      </c>
      <c r="F17" s="2">
        <v>5.16</v>
      </c>
      <c r="H17" s="8"/>
      <c r="I17"/>
      <c r="M17"/>
    </row>
    <row r="18" spans="1:13" x14ac:dyDescent="0.25">
      <c r="A18" s="9">
        <v>2431428</v>
      </c>
      <c r="B18" s="8" t="s" cm="1">
        <v>2366</v>
      </c>
      <c r="C18" t="s" cm="1">
        <v>2367</v>
      </c>
      <c r="D18" s="10" t="s">
        <v>650</v>
      </c>
      <c r="E18">
        <v>1</v>
      </c>
      <c r="F18" s="2">
        <v>7.42</v>
      </c>
      <c r="G18">
        <v>10</v>
      </c>
      <c r="H18" s="8"/>
      <c r="I18"/>
      <c r="M18"/>
    </row>
    <row r="19" spans="1:13" x14ac:dyDescent="0.25">
      <c r="A19" s="9">
        <v>2432246</v>
      </c>
      <c r="B19" s="8" t="s" cm="1">
        <v>2469</v>
      </c>
      <c r="C19" t="s" cm="1">
        <v>2470</v>
      </c>
      <c r="D19" s="10" t="s">
        <v>650</v>
      </c>
      <c r="E19">
        <v>1</v>
      </c>
      <c r="F19" s="2">
        <v>5.37</v>
      </c>
      <c r="G19">
        <v>10</v>
      </c>
      <c r="H19" s="8"/>
      <c r="I19"/>
      <c r="M19"/>
    </row>
    <row r="20" spans="1:13" x14ac:dyDescent="0.25">
      <c r="A20" s="9">
        <v>2432248</v>
      </c>
      <c r="B20" s="8" t="s" cm="1">
        <v>2471</v>
      </c>
      <c r="C20" t="s" cm="1">
        <v>2472</v>
      </c>
      <c r="D20" s="10" t="s">
        <v>650</v>
      </c>
      <c r="E20">
        <v>1</v>
      </c>
      <c r="F20" s="2">
        <v>5.37</v>
      </c>
      <c r="G20">
        <v>10</v>
      </c>
      <c r="H20" s="8"/>
      <c r="I20"/>
      <c r="M20"/>
    </row>
    <row r="21" spans="1:13" x14ac:dyDescent="0.25">
      <c r="A21" s="9">
        <v>2432249</v>
      </c>
      <c r="B21" s="8" t="s" cm="1">
        <v>2473</v>
      </c>
      <c r="C21" t="s" cm="1">
        <v>2474</v>
      </c>
      <c r="D21" s="10" t="s">
        <v>650</v>
      </c>
      <c r="E21">
        <v>1</v>
      </c>
      <c r="F21" s="2">
        <v>6.73</v>
      </c>
      <c r="G21">
        <v>10</v>
      </c>
      <c r="H21" s="8"/>
      <c r="I21"/>
      <c r="M21"/>
    </row>
    <row r="22" spans="1:13" x14ac:dyDescent="0.25">
      <c r="A22" s="9">
        <v>2432251</v>
      </c>
      <c r="B22" s="8" t="s" cm="1">
        <v>2475</v>
      </c>
      <c r="C22" t="s" cm="1">
        <v>2476</v>
      </c>
      <c r="D22" s="10" t="s">
        <v>650</v>
      </c>
      <c r="E22">
        <v>1</v>
      </c>
      <c r="F22" s="2">
        <v>5.37</v>
      </c>
      <c r="G22">
        <v>10</v>
      </c>
      <c r="H22" s="8"/>
      <c r="I22"/>
      <c r="M22"/>
    </row>
    <row r="23" spans="1:13" x14ac:dyDescent="0.25">
      <c r="A23" s="9">
        <v>2432253</v>
      </c>
      <c r="B23" s="8" t="s" cm="1">
        <v>2477</v>
      </c>
      <c r="C23" t="s" cm="1">
        <v>2478</v>
      </c>
      <c r="D23" s="10" t="s">
        <v>650</v>
      </c>
      <c r="E23">
        <v>1</v>
      </c>
      <c r="F23" s="2">
        <v>5.37</v>
      </c>
      <c r="G23">
        <v>10</v>
      </c>
      <c r="H23" s="8"/>
      <c r="I23"/>
      <c r="M23"/>
    </row>
    <row r="24" spans="1:13" x14ac:dyDescent="0.25">
      <c r="A24" s="9">
        <v>2432284</v>
      </c>
      <c r="B24" s="8" t="s" cm="1">
        <v>2479</v>
      </c>
      <c r="C24" t="s" cm="1">
        <v>2480</v>
      </c>
      <c r="D24" s="10" t="s">
        <v>650</v>
      </c>
      <c r="E24">
        <v>1</v>
      </c>
      <c r="F24" s="2">
        <v>7.73</v>
      </c>
      <c r="G24">
        <v>10</v>
      </c>
      <c r="H24" s="8"/>
      <c r="I24"/>
      <c r="M24"/>
    </row>
    <row r="25" spans="1:13" x14ac:dyDescent="0.25">
      <c r="A25" s="9">
        <v>2423943</v>
      </c>
      <c r="B25" s="8" t="s" cm="1">
        <v>2481</v>
      </c>
      <c r="C25" t="s" cm="1">
        <v>2482</v>
      </c>
      <c r="D25" s="10" t="s">
        <v>650</v>
      </c>
      <c r="E25">
        <v>1</v>
      </c>
      <c r="F25" s="2" t="s">
        <v>143</v>
      </c>
      <c r="H25" s="8" t="s">
        <v>842</v>
      </c>
      <c r="I25"/>
      <c r="M25"/>
    </row>
    <row r="26" spans="1:13" x14ac:dyDescent="0.25">
      <c r="A26" s="9">
        <v>2424864</v>
      </c>
      <c r="B26" s="8" t="s" cm="1">
        <v>2483</v>
      </c>
      <c r="C26" t="s" cm="1">
        <v>2484</v>
      </c>
      <c r="D26" s="10" t="s">
        <v>650</v>
      </c>
      <c r="E26">
        <v>1</v>
      </c>
      <c r="F26" s="2" t="s">
        <v>143</v>
      </c>
      <c r="H26" s="8" t="s">
        <v>842</v>
      </c>
      <c r="I26"/>
      <c r="M26"/>
    </row>
    <row r="27" spans="1:13" x14ac:dyDescent="0.25">
      <c r="A27" s="9">
        <v>2443276</v>
      </c>
      <c r="B27" s="8" t="s" cm="1">
        <v>2485</v>
      </c>
      <c r="C27" t="s" cm="1">
        <v>2486</v>
      </c>
      <c r="D27" s="10" t="s">
        <v>650</v>
      </c>
      <c r="E27">
        <v>1</v>
      </c>
      <c r="F27" s="2" t="s">
        <v>143</v>
      </c>
      <c r="H27" s="8" t="s">
        <v>842</v>
      </c>
      <c r="I27"/>
      <c r="M27"/>
    </row>
    <row r="28" spans="1:13" x14ac:dyDescent="0.25">
      <c r="A28" s="9">
        <v>2425601</v>
      </c>
      <c r="B28" s="8" t="s" cm="1">
        <v>2487</v>
      </c>
      <c r="C28" t="s" cm="1">
        <v>1140</v>
      </c>
      <c r="D28" s="10" t="s">
        <v>650</v>
      </c>
      <c r="E28">
        <v>1</v>
      </c>
      <c r="F28" s="2" t="s">
        <v>143</v>
      </c>
      <c r="H28" s="8" t="s">
        <v>842</v>
      </c>
      <c r="I28"/>
      <c r="M28"/>
    </row>
    <row r="29" spans="1:13" x14ac:dyDescent="0.25">
      <c r="A29" s="9">
        <v>2426231</v>
      </c>
      <c r="B29" s="8" t="s" cm="1">
        <v>878</v>
      </c>
      <c r="C29" t="s" cm="1">
        <v>2488</v>
      </c>
      <c r="D29" s="10" t="s">
        <v>650</v>
      </c>
      <c r="E29">
        <v>1</v>
      </c>
      <c r="F29" s="2" t="s">
        <v>143</v>
      </c>
      <c r="H29" s="8" t="s">
        <v>842</v>
      </c>
      <c r="I29"/>
      <c r="M29"/>
    </row>
    <row r="30" spans="1:13" x14ac:dyDescent="0.25">
      <c r="A30" s="9">
        <v>2426254</v>
      </c>
      <c r="B30" s="8" t="s" cm="1">
        <v>879</v>
      </c>
      <c r="C30" t="s" cm="1">
        <v>2489</v>
      </c>
      <c r="D30" s="10" t="s">
        <v>650</v>
      </c>
      <c r="E30">
        <v>1</v>
      </c>
      <c r="F30" s="2" t="s">
        <v>143</v>
      </c>
      <c r="H30" s="8"/>
      <c r="I30"/>
      <c r="M30"/>
    </row>
    <row r="31" spans="1:13" x14ac:dyDescent="0.25">
      <c r="A31" s="9">
        <v>2426154</v>
      </c>
      <c r="B31" s="8" t="s" cm="1">
        <v>880</v>
      </c>
      <c r="C31" t="s" cm="1">
        <v>2490</v>
      </c>
      <c r="D31" s="10" t="s">
        <v>650</v>
      </c>
      <c r="E31">
        <v>1</v>
      </c>
      <c r="F31" s="2" t="s">
        <v>143</v>
      </c>
      <c r="H31" s="8"/>
      <c r="I31"/>
      <c r="M31"/>
    </row>
    <row r="32" spans="1:13" x14ac:dyDescent="0.25">
      <c r="A32" s="9">
        <v>2431428</v>
      </c>
      <c r="B32" s="8" t="s" cm="1">
        <v>2366</v>
      </c>
      <c r="C32" t="s" cm="1">
        <v>2367</v>
      </c>
      <c r="D32" s="10" t="s">
        <v>640</v>
      </c>
      <c r="E32">
        <v>1</v>
      </c>
      <c r="F32" s="2">
        <v>6.39</v>
      </c>
      <c r="G32">
        <v>10</v>
      </c>
      <c r="H32" s="8"/>
      <c r="I32"/>
      <c r="M32"/>
    </row>
    <row r="33" spans="1:13" x14ac:dyDescent="0.25">
      <c r="A33" s="9">
        <v>2432246</v>
      </c>
      <c r="B33" s="8" t="s" cm="1">
        <v>2469</v>
      </c>
      <c r="C33" t="s" cm="1">
        <v>2470</v>
      </c>
      <c r="D33" s="10" t="s">
        <v>640</v>
      </c>
      <c r="E33">
        <v>1</v>
      </c>
      <c r="F33" s="2">
        <v>4.58</v>
      </c>
      <c r="G33">
        <v>10</v>
      </c>
      <c r="H33" s="8"/>
      <c r="I33"/>
      <c r="M33"/>
    </row>
    <row r="34" spans="1:13" x14ac:dyDescent="0.25">
      <c r="A34" s="9">
        <v>2432248</v>
      </c>
      <c r="B34" s="8" t="s" cm="1">
        <v>2471</v>
      </c>
      <c r="C34" t="s" cm="1">
        <v>2472</v>
      </c>
      <c r="D34" s="10" t="s">
        <v>640</v>
      </c>
      <c r="E34">
        <v>1</v>
      </c>
      <c r="F34" s="2">
        <v>4.58</v>
      </c>
      <c r="G34">
        <v>10</v>
      </c>
      <c r="H34" s="8"/>
      <c r="I34"/>
      <c r="M34"/>
    </row>
    <row r="35" spans="1:13" x14ac:dyDescent="0.25">
      <c r="A35" s="9">
        <v>2432249</v>
      </c>
      <c r="B35" s="8" t="s" cm="1">
        <v>2473</v>
      </c>
      <c r="C35" t="s" cm="1">
        <v>2474</v>
      </c>
      <c r="D35" s="10" t="s">
        <v>640</v>
      </c>
      <c r="E35">
        <v>1</v>
      </c>
      <c r="F35" s="2">
        <v>5.71</v>
      </c>
      <c r="G35">
        <v>10</v>
      </c>
      <c r="H35" s="8"/>
      <c r="I35"/>
      <c r="M35"/>
    </row>
    <row r="36" spans="1:13" x14ac:dyDescent="0.25">
      <c r="A36" s="9">
        <v>2432251</v>
      </c>
      <c r="B36" s="8" t="s" cm="1">
        <v>2475</v>
      </c>
      <c r="C36" t="s" cm="1">
        <v>2476</v>
      </c>
      <c r="D36" s="10" t="s">
        <v>640</v>
      </c>
      <c r="E36">
        <v>1</v>
      </c>
      <c r="F36" s="2">
        <v>4.58</v>
      </c>
      <c r="G36">
        <v>10</v>
      </c>
      <c r="H36" s="8"/>
      <c r="I36"/>
      <c r="M36"/>
    </row>
    <row r="37" spans="1:13" x14ac:dyDescent="0.25">
      <c r="A37" s="9">
        <v>2432253</v>
      </c>
      <c r="B37" s="8" t="s" cm="1">
        <v>2477</v>
      </c>
      <c r="C37" t="s" cm="1">
        <v>2478</v>
      </c>
      <c r="D37" s="10" t="s">
        <v>640</v>
      </c>
      <c r="E37">
        <v>1</v>
      </c>
      <c r="F37" s="2">
        <v>4.58</v>
      </c>
      <c r="G37">
        <v>10</v>
      </c>
      <c r="H37" s="8"/>
      <c r="I37"/>
      <c r="M37"/>
    </row>
    <row r="38" spans="1:13" x14ac:dyDescent="0.25">
      <c r="A38" s="9">
        <v>2432284</v>
      </c>
      <c r="B38" s="8" t="s" cm="1">
        <v>2479</v>
      </c>
      <c r="C38" t="s" cm="1">
        <v>2480</v>
      </c>
      <c r="D38" s="10" t="s">
        <v>640</v>
      </c>
      <c r="E38">
        <v>1</v>
      </c>
      <c r="F38" s="2">
        <v>7.24</v>
      </c>
      <c r="G38">
        <v>10</v>
      </c>
      <c r="H38" s="8"/>
      <c r="I38"/>
      <c r="M38"/>
    </row>
    <row r="39" spans="1:13" x14ac:dyDescent="0.25">
      <c r="A39" s="9">
        <v>2423943</v>
      </c>
      <c r="B39" s="8" t="s" cm="1">
        <v>2481</v>
      </c>
      <c r="C39" t="s" cm="1">
        <v>2482</v>
      </c>
      <c r="D39" s="10" t="s">
        <v>640</v>
      </c>
      <c r="E39">
        <v>1</v>
      </c>
      <c r="F39" s="2" t="s">
        <v>143</v>
      </c>
      <c r="H39" s="8" t="s">
        <v>842</v>
      </c>
      <c r="I39"/>
      <c r="M39"/>
    </row>
    <row r="40" spans="1:13" x14ac:dyDescent="0.25">
      <c r="A40" s="9">
        <v>2424864</v>
      </c>
      <c r="B40" s="8" t="s" cm="1">
        <v>2483</v>
      </c>
      <c r="C40" t="s" cm="1">
        <v>2484</v>
      </c>
      <c r="D40" s="10" t="s">
        <v>640</v>
      </c>
      <c r="E40">
        <v>1</v>
      </c>
      <c r="F40" s="2" t="s">
        <v>143</v>
      </c>
      <c r="H40" s="8" t="s">
        <v>842</v>
      </c>
      <c r="I40"/>
      <c r="M40"/>
    </row>
    <row r="41" spans="1:13" x14ac:dyDescent="0.25">
      <c r="A41" s="9">
        <v>2443276</v>
      </c>
      <c r="B41" s="8" t="s" cm="1">
        <v>2485</v>
      </c>
      <c r="C41" t="s" cm="1">
        <v>2486</v>
      </c>
      <c r="D41" s="10" t="s">
        <v>640</v>
      </c>
      <c r="E41">
        <v>1</v>
      </c>
      <c r="F41" s="2" t="s">
        <v>143</v>
      </c>
      <c r="H41" s="8" t="s">
        <v>842</v>
      </c>
      <c r="I41"/>
      <c r="M41"/>
    </row>
    <row r="42" spans="1:13" x14ac:dyDescent="0.25">
      <c r="A42" s="9">
        <v>2425601</v>
      </c>
      <c r="B42" s="8" t="s" cm="1">
        <v>2487</v>
      </c>
      <c r="C42" t="s" cm="1">
        <v>1140</v>
      </c>
      <c r="D42" s="10" t="s">
        <v>640</v>
      </c>
      <c r="E42">
        <v>1</v>
      </c>
      <c r="F42" s="2" t="s">
        <v>143</v>
      </c>
      <c r="H42" s="8" t="s">
        <v>842</v>
      </c>
      <c r="I42"/>
      <c r="M42"/>
    </row>
    <row r="43" spans="1:13" x14ac:dyDescent="0.25">
      <c r="A43" s="9">
        <v>2426231</v>
      </c>
      <c r="B43" s="8" t="s" cm="1">
        <v>878</v>
      </c>
      <c r="C43" t="s" cm="1">
        <v>2488</v>
      </c>
      <c r="D43" s="10" t="s">
        <v>640</v>
      </c>
      <c r="E43">
        <v>1</v>
      </c>
      <c r="F43" s="2" t="s">
        <v>143</v>
      </c>
      <c r="H43" s="8" t="s">
        <v>842</v>
      </c>
      <c r="I43"/>
      <c r="M43"/>
    </row>
    <row r="44" spans="1:13" x14ac:dyDescent="0.25">
      <c r="A44" s="9">
        <v>2426254</v>
      </c>
      <c r="B44" s="8" t="s" cm="1">
        <v>879</v>
      </c>
      <c r="C44" t="s" cm="1">
        <v>2489</v>
      </c>
      <c r="D44" s="10" t="s">
        <v>640</v>
      </c>
      <c r="E44">
        <v>1</v>
      </c>
      <c r="F44" s="2" t="s">
        <v>143</v>
      </c>
      <c r="H44" s="8"/>
      <c r="I44"/>
      <c r="M44"/>
    </row>
    <row r="45" spans="1:13" x14ac:dyDescent="0.25">
      <c r="A45" s="9">
        <v>2426154</v>
      </c>
      <c r="B45" s="8" t="s" cm="1">
        <v>880</v>
      </c>
      <c r="C45" t="s" cm="1">
        <v>2490</v>
      </c>
      <c r="D45" s="10" t="s">
        <v>640</v>
      </c>
      <c r="E45">
        <v>1</v>
      </c>
      <c r="F45" s="2" t="s">
        <v>143</v>
      </c>
      <c r="H45" s="8"/>
      <c r="I45"/>
      <c r="M45"/>
    </row>
    <row r="46" spans="1:13" x14ac:dyDescent="0.25">
      <c r="A46" s="9">
        <v>2431428</v>
      </c>
      <c r="B46" s="8" t="s" cm="1">
        <v>2366</v>
      </c>
      <c r="C46" t="s" cm="1">
        <v>2367</v>
      </c>
      <c r="D46" s="10" t="s">
        <v>552</v>
      </c>
      <c r="E46">
        <v>1</v>
      </c>
      <c r="F46" s="2">
        <v>6.02</v>
      </c>
      <c r="G46">
        <v>10</v>
      </c>
      <c r="H46" s="8"/>
      <c r="I46"/>
      <c r="M46"/>
    </row>
    <row r="47" spans="1:13" x14ac:dyDescent="0.25">
      <c r="A47" s="9">
        <v>2432246</v>
      </c>
      <c r="B47" s="8" t="s" cm="1">
        <v>2469</v>
      </c>
      <c r="C47" t="s" cm="1">
        <v>2470</v>
      </c>
      <c r="D47" s="10" t="s">
        <v>552</v>
      </c>
      <c r="E47">
        <v>1</v>
      </c>
      <c r="F47" s="2">
        <v>4.2699999999999996</v>
      </c>
      <c r="G47">
        <v>10</v>
      </c>
      <c r="H47" s="8"/>
      <c r="I47"/>
      <c r="M47"/>
    </row>
    <row r="48" spans="1:13" x14ac:dyDescent="0.25">
      <c r="A48" s="9">
        <v>2432248</v>
      </c>
      <c r="B48" s="8" t="s" cm="1">
        <v>2471</v>
      </c>
      <c r="C48" t="s" cm="1">
        <v>2472</v>
      </c>
      <c r="D48" s="10" t="s">
        <v>552</v>
      </c>
      <c r="E48">
        <v>1</v>
      </c>
      <c r="F48" s="2">
        <v>4.2699999999999996</v>
      </c>
      <c r="G48">
        <v>10</v>
      </c>
      <c r="H48" s="8"/>
      <c r="I48"/>
      <c r="M48"/>
    </row>
    <row r="49" spans="1:13" x14ac:dyDescent="0.25">
      <c r="A49" s="9">
        <v>2432249</v>
      </c>
      <c r="B49" s="8" t="s" cm="1">
        <v>2473</v>
      </c>
      <c r="C49" t="s" cm="1">
        <v>2474</v>
      </c>
      <c r="D49" s="10" t="s">
        <v>552</v>
      </c>
      <c r="E49">
        <v>1</v>
      </c>
      <c r="F49" s="2">
        <v>5.33</v>
      </c>
      <c r="G49">
        <v>10</v>
      </c>
      <c r="H49" s="8"/>
      <c r="I49"/>
      <c r="M49"/>
    </row>
    <row r="50" spans="1:13" x14ac:dyDescent="0.25">
      <c r="A50" s="9">
        <v>2432251</v>
      </c>
      <c r="B50" s="8" t="s" cm="1">
        <v>2475</v>
      </c>
      <c r="C50" t="s" cm="1">
        <v>2476</v>
      </c>
      <c r="D50" s="10" t="s">
        <v>552</v>
      </c>
      <c r="E50">
        <v>1</v>
      </c>
      <c r="F50" s="2">
        <v>4.2699999999999996</v>
      </c>
      <c r="G50">
        <v>10</v>
      </c>
      <c r="H50" s="8"/>
      <c r="I50"/>
      <c r="M50"/>
    </row>
    <row r="51" spans="1:13" x14ac:dyDescent="0.25">
      <c r="A51" s="9">
        <v>2432253</v>
      </c>
      <c r="B51" s="8" t="s" cm="1">
        <v>2477</v>
      </c>
      <c r="C51" t="s" cm="1">
        <v>2478</v>
      </c>
      <c r="D51" s="10" t="s">
        <v>552</v>
      </c>
      <c r="E51">
        <v>1</v>
      </c>
      <c r="F51" s="2">
        <v>4.2699999999999996</v>
      </c>
      <c r="G51">
        <v>10</v>
      </c>
      <c r="H51" s="8"/>
      <c r="I51"/>
      <c r="M51"/>
    </row>
    <row r="52" spans="1:13" x14ac:dyDescent="0.25">
      <c r="A52" s="9">
        <v>2432284</v>
      </c>
      <c r="B52" s="8" t="s" cm="1">
        <v>2479</v>
      </c>
      <c r="C52" t="s" cm="1">
        <v>2480</v>
      </c>
      <c r="D52" s="10" t="s">
        <v>552</v>
      </c>
      <c r="E52">
        <v>1</v>
      </c>
      <c r="F52" s="2">
        <v>6.78</v>
      </c>
      <c r="G52">
        <v>10</v>
      </c>
      <c r="H52" s="8"/>
      <c r="I52"/>
      <c r="M52"/>
    </row>
    <row r="53" spans="1:13" x14ac:dyDescent="0.25">
      <c r="A53" s="9">
        <v>2423943</v>
      </c>
      <c r="B53" s="8" t="s" cm="1">
        <v>2481</v>
      </c>
      <c r="C53" t="s" cm="1">
        <v>2482</v>
      </c>
      <c r="D53" s="10" t="s">
        <v>552</v>
      </c>
      <c r="E53">
        <v>1</v>
      </c>
      <c r="F53" s="2" t="s">
        <v>143</v>
      </c>
      <c r="H53" s="8" t="s">
        <v>842</v>
      </c>
      <c r="I53"/>
      <c r="M53"/>
    </row>
    <row r="54" spans="1:13" x14ac:dyDescent="0.25">
      <c r="A54" s="9">
        <v>2424864</v>
      </c>
      <c r="B54" s="8" t="s" cm="1">
        <v>2483</v>
      </c>
      <c r="C54" t="s" cm="1">
        <v>2484</v>
      </c>
      <c r="D54" s="10" t="s">
        <v>552</v>
      </c>
      <c r="E54">
        <v>1</v>
      </c>
      <c r="F54" s="2" t="s">
        <v>143</v>
      </c>
      <c r="H54" s="8" t="s">
        <v>842</v>
      </c>
      <c r="I54"/>
      <c r="M54"/>
    </row>
    <row r="55" spans="1:13" x14ac:dyDescent="0.25">
      <c r="A55" s="9">
        <v>2443276</v>
      </c>
      <c r="B55" s="8" t="s" cm="1">
        <v>2485</v>
      </c>
      <c r="C55" t="s" cm="1">
        <v>2486</v>
      </c>
      <c r="D55" s="10" t="s">
        <v>552</v>
      </c>
      <c r="E55">
        <v>1</v>
      </c>
      <c r="F55" s="2" t="s">
        <v>143</v>
      </c>
      <c r="H55" s="8" t="s">
        <v>842</v>
      </c>
      <c r="I55"/>
      <c r="M55"/>
    </row>
    <row r="56" spans="1:13" x14ac:dyDescent="0.25">
      <c r="A56" s="9">
        <v>2425601</v>
      </c>
      <c r="B56" s="8" t="s" cm="1">
        <v>2487</v>
      </c>
      <c r="C56" t="s" cm="1">
        <v>1140</v>
      </c>
      <c r="D56" s="10" t="s">
        <v>552</v>
      </c>
      <c r="E56">
        <v>1</v>
      </c>
      <c r="F56" s="2" t="s">
        <v>143</v>
      </c>
      <c r="H56" s="8" t="s">
        <v>842</v>
      </c>
      <c r="I56"/>
      <c r="M56"/>
    </row>
    <row r="57" spans="1:13" x14ac:dyDescent="0.25">
      <c r="A57" s="9">
        <v>2426231</v>
      </c>
      <c r="B57" s="8" t="s" cm="1">
        <v>878</v>
      </c>
      <c r="C57" t="s" cm="1">
        <v>2488</v>
      </c>
      <c r="D57" s="10" t="s">
        <v>552</v>
      </c>
      <c r="E57">
        <v>1</v>
      </c>
      <c r="F57" s="2" t="s">
        <v>143</v>
      </c>
      <c r="H57" s="8" t="s">
        <v>842</v>
      </c>
      <c r="I57"/>
      <c r="M57"/>
    </row>
    <row r="58" spans="1:13" x14ac:dyDescent="0.25">
      <c r="A58" s="9">
        <v>2426254</v>
      </c>
      <c r="B58" s="8" t="s" cm="1">
        <v>879</v>
      </c>
      <c r="C58" t="s" cm="1">
        <v>2489</v>
      </c>
      <c r="D58" s="10" t="s">
        <v>552</v>
      </c>
      <c r="E58">
        <v>1</v>
      </c>
      <c r="F58" s="2" t="s">
        <v>143</v>
      </c>
      <c r="H58" s="8"/>
      <c r="I58"/>
      <c r="M58"/>
    </row>
    <row r="59" spans="1:13" x14ac:dyDescent="0.25">
      <c r="A59" s="9">
        <v>2426154</v>
      </c>
      <c r="B59" s="8" t="s" cm="1">
        <v>880</v>
      </c>
      <c r="C59" t="s" cm="1">
        <v>2490</v>
      </c>
      <c r="D59" s="10" t="s">
        <v>552</v>
      </c>
      <c r="E59">
        <v>1</v>
      </c>
      <c r="F59" s="2" t="s">
        <v>143</v>
      </c>
      <c r="H59" s="8"/>
      <c r="I59"/>
      <c r="M59"/>
    </row>
    <row r="60" spans="1:13" x14ac:dyDescent="0.25">
      <c r="A60" s="9">
        <v>2431428</v>
      </c>
      <c r="B60" s="8" t="s" cm="1">
        <v>2366</v>
      </c>
      <c r="C60" t="s" cm="1">
        <v>2367</v>
      </c>
      <c r="D60" s="10" t="s">
        <v>648</v>
      </c>
      <c r="E60">
        <v>1</v>
      </c>
      <c r="F60" s="2">
        <v>4.93</v>
      </c>
      <c r="G60">
        <v>10</v>
      </c>
      <c r="H60" s="8"/>
      <c r="I60"/>
      <c r="M60"/>
    </row>
    <row r="61" spans="1:13" x14ac:dyDescent="0.25">
      <c r="A61" s="9">
        <v>2432246</v>
      </c>
      <c r="B61" s="8" t="s" cm="1">
        <v>2469</v>
      </c>
      <c r="C61" t="s" cm="1">
        <v>2470</v>
      </c>
      <c r="D61" s="10" t="s">
        <v>648</v>
      </c>
      <c r="E61">
        <v>1</v>
      </c>
      <c r="F61" s="2">
        <v>3.94</v>
      </c>
      <c r="G61">
        <v>10</v>
      </c>
      <c r="H61" s="8"/>
      <c r="I61"/>
      <c r="M61"/>
    </row>
    <row r="62" spans="1:13" x14ac:dyDescent="0.25">
      <c r="A62" s="9">
        <v>2432248</v>
      </c>
      <c r="B62" s="8" t="s" cm="1">
        <v>2471</v>
      </c>
      <c r="C62" t="s" cm="1">
        <v>2472</v>
      </c>
      <c r="D62" s="10" t="s">
        <v>648</v>
      </c>
      <c r="E62">
        <v>1</v>
      </c>
      <c r="F62" s="2">
        <v>3.94</v>
      </c>
      <c r="G62">
        <v>10</v>
      </c>
      <c r="H62" s="8"/>
      <c r="I62"/>
      <c r="M62"/>
    </row>
    <row r="63" spans="1:13" x14ac:dyDescent="0.25">
      <c r="A63" s="9">
        <v>2432249</v>
      </c>
      <c r="B63" s="8" t="s" cm="1">
        <v>2473</v>
      </c>
      <c r="C63" t="s" cm="1">
        <v>2474</v>
      </c>
      <c r="D63" s="10" t="s">
        <v>648</v>
      </c>
      <c r="E63">
        <v>1</v>
      </c>
      <c r="F63" s="2">
        <v>4.93</v>
      </c>
      <c r="G63">
        <v>10</v>
      </c>
      <c r="H63" s="8"/>
      <c r="I63"/>
      <c r="M63"/>
    </row>
    <row r="64" spans="1:13" x14ac:dyDescent="0.25">
      <c r="A64" s="9">
        <v>2432251</v>
      </c>
      <c r="B64" s="8" t="s" cm="1">
        <v>2475</v>
      </c>
      <c r="C64" t="s" cm="1">
        <v>2476</v>
      </c>
      <c r="D64" s="10" t="s">
        <v>648</v>
      </c>
      <c r="E64">
        <v>1</v>
      </c>
      <c r="F64" s="2">
        <v>3.94</v>
      </c>
      <c r="G64">
        <v>10</v>
      </c>
      <c r="H64" s="8"/>
      <c r="I64"/>
      <c r="M64"/>
    </row>
    <row r="65" spans="1:13" x14ac:dyDescent="0.25">
      <c r="A65" s="9">
        <v>2432253</v>
      </c>
      <c r="B65" s="8" t="s" cm="1">
        <v>2477</v>
      </c>
      <c r="C65" t="s" cm="1">
        <v>2478</v>
      </c>
      <c r="D65" s="10" t="s">
        <v>648</v>
      </c>
      <c r="E65">
        <v>1</v>
      </c>
      <c r="F65" s="2">
        <v>3.94</v>
      </c>
      <c r="G65">
        <v>10</v>
      </c>
      <c r="H65" s="8"/>
      <c r="I65"/>
      <c r="M65"/>
    </row>
    <row r="66" spans="1:13" x14ac:dyDescent="0.25">
      <c r="A66" s="9">
        <v>2432284</v>
      </c>
      <c r="B66" s="8" t="s" cm="1">
        <v>2479</v>
      </c>
      <c r="C66" t="s" cm="1">
        <v>2480</v>
      </c>
      <c r="D66" s="10" t="s">
        <v>648</v>
      </c>
      <c r="E66">
        <v>1</v>
      </c>
      <c r="F66" s="2">
        <v>6.16</v>
      </c>
      <c r="G66">
        <v>10</v>
      </c>
      <c r="H66" s="8"/>
      <c r="I66"/>
      <c r="M66"/>
    </row>
    <row r="67" spans="1:13" x14ac:dyDescent="0.25">
      <c r="A67" s="9">
        <v>2423943</v>
      </c>
      <c r="B67" s="8" t="s" cm="1">
        <v>2481</v>
      </c>
      <c r="C67" t="s" cm="1">
        <v>2482</v>
      </c>
      <c r="D67" s="10" t="s">
        <v>648</v>
      </c>
      <c r="E67">
        <v>1</v>
      </c>
      <c r="F67" s="2" t="s">
        <v>143</v>
      </c>
      <c r="H67" s="8" t="s">
        <v>842</v>
      </c>
      <c r="I67"/>
      <c r="M67"/>
    </row>
    <row r="68" spans="1:13" x14ac:dyDescent="0.25">
      <c r="A68" s="9">
        <v>2424864</v>
      </c>
      <c r="B68" s="8" t="s" cm="1">
        <v>2483</v>
      </c>
      <c r="C68" t="s" cm="1">
        <v>2484</v>
      </c>
      <c r="D68" s="10" t="s">
        <v>648</v>
      </c>
      <c r="E68">
        <v>1</v>
      </c>
      <c r="F68" s="2" t="s">
        <v>143</v>
      </c>
      <c r="H68" s="8" t="s">
        <v>842</v>
      </c>
      <c r="I68"/>
      <c r="M68"/>
    </row>
    <row r="69" spans="1:13" x14ac:dyDescent="0.25">
      <c r="A69" s="9">
        <v>2443276</v>
      </c>
      <c r="B69" s="8" t="s" cm="1">
        <v>2485</v>
      </c>
      <c r="C69" t="s" cm="1">
        <v>2486</v>
      </c>
      <c r="D69" s="10" t="s">
        <v>648</v>
      </c>
      <c r="E69">
        <v>1</v>
      </c>
      <c r="F69" s="2" t="s">
        <v>143</v>
      </c>
      <c r="H69" s="8" t="s">
        <v>842</v>
      </c>
      <c r="I69"/>
      <c r="M69"/>
    </row>
    <row r="70" spans="1:13" x14ac:dyDescent="0.25">
      <c r="A70" s="9">
        <v>2425601</v>
      </c>
      <c r="B70" s="8" t="s" cm="1">
        <v>2487</v>
      </c>
      <c r="C70" t="s" cm="1">
        <v>1140</v>
      </c>
      <c r="D70" s="10" t="s">
        <v>648</v>
      </c>
      <c r="E70">
        <v>1</v>
      </c>
      <c r="F70" s="2" t="s">
        <v>143</v>
      </c>
      <c r="H70" s="8" t="s">
        <v>842</v>
      </c>
      <c r="I70"/>
      <c r="M70"/>
    </row>
    <row r="71" spans="1:13" x14ac:dyDescent="0.25">
      <c r="A71" s="9">
        <v>2426231</v>
      </c>
      <c r="B71" s="8" t="s" cm="1">
        <v>878</v>
      </c>
      <c r="C71" t="s" cm="1">
        <v>2488</v>
      </c>
      <c r="D71" s="10" t="s">
        <v>648</v>
      </c>
      <c r="E71">
        <v>1</v>
      </c>
      <c r="F71" s="2" t="s">
        <v>143</v>
      </c>
      <c r="H71" s="8" t="s">
        <v>842</v>
      </c>
      <c r="I71"/>
      <c r="M71"/>
    </row>
    <row r="72" spans="1:13" x14ac:dyDescent="0.25">
      <c r="A72" s="9">
        <v>2426254</v>
      </c>
      <c r="B72" s="8" t="s" cm="1">
        <v>879</v>
      </c>
      <c r="C72" t="s" cm="1">
        <v>2489</v>
      </c>
      <c r="D72" s="10" t="s">
        <v>648</v>
      </c>
      <c r="E72">
        <v>1</v>
      </c>
      <c r="F72" s="2" t="s">
        <v>143</v>
      </c>
      <c r="H72" s="8"/>
      <c r="I72"/>
      <c r="M72"/>
    </row>
    <row r="73" spans="1:13" x14ac:dyDescent="0.25">
      <c r="A73" s="9">
        <v>2426154</v>
      </c>
      <c r="B73" s="8" t="s" cm="1">
        <v>880</v>
      </c>
      <c r="C73" t="s" cm="1">
        <v>2490</v>
      </c>
      <c r="D73" s="10" t="s">
        <v>648</v>
      </c>
      <c r="E73">
        <v>1</v>
      </c>
      <c r="F73" s="2" t="s">
        <v>143</v>
      </c>
      <c r="H73" s="8"/>
      <c r="I73"/>
      <c r="M73"/>
    </row>
    <row r="74" spans="1:13" x14ac:dyDescent="0.25">
      <c r="A74" s="9">
        <v>2431452</v>
      </c>
      <c r="B74" s="8" t="s" cm="1">
        <v>2374</v>
      </c>
      <c r="C74" t="s" cm="1">
        <v>2375</v>
      </c>
      <c r="D74" s="10" t="s">
        <v>553</v>
      </c>
      <c r="E74">
        <v>1</v>
      </c>
      <c r="F74" s="2">
        <v>9.5299999999999994</v>
      </c>
      <c r="G74">
        <v>10</v>
      </c>
      <c r="H74" s="8"/>
      <c r="I74"/>
      <c r="M74"/>
    </row>
    <row r="75" spans="1:13" x14ac:dyDescent="0.25">
      <c r="A75" s="9">
        <v>2432234</v>
      </c>
      <c r="B75" s="8" t="s" cm="1">
        <v>2491</v>
      </c>
      <c r="C75" t="s" cm="1">
        <v>2492</v>
      </c>
      <c r="D75" s="10" t="s">
        <v>553</v>
      </c>
      <c r="E75">
        <v>1</v>
      </c>
      <c r="F75" s="2">
        <v>7.06</v>
      </c>
      <c r="G75">
        <v>10</v>
      </c>
      <c r="H75" s="8"/>
      <c r="I75"/>
      <c r="M75"/>
    </row>
    <row r="76" spans="1:13" x14ac:dyDescent="0.25">
      <c r="A76" s="9">
        <v>2432236</v>
      </c>
      <c r="B76" s="8" t="s" cm="1">
        <v>2493</v>
      </c>
      <c r="C76" t="s" cm="1">
        <v>2494</v>
      </c>
      <c r="D76" s="10" t="s">
        <v>553</v>
      </c>
      <c r="E76">
        <v>1</v>
      </c>
      <c r="F76" s="2">
        <v>7.06</v>
      </c>
      <c r="G76">
        <v>10</v>
      </c>
      <c r="H76" s="8"/>
      <c r="I76"/>
      <c r="M76"/>
    </row>
    <row r="77" spans="1:13" x14ac:dyDescent="0.25">
      <c r="A77" s="9">
        <v>2432240</v>
      </c>
      <c r="B77" s="8" t="s" cm="1">
        <v>2495</v>
      </c>
      <c r="C77" t="s" cm="1">
        <v>2496</v>
      </c>
      <c r="D77" s="10" t="s">
        <v>553</v>
      </c>
      <c r="E77">
        <v>1</v>
      </c>
      <c r="F77" s="2">
        <v>8.81</v>
      </c>
      <c r="G77">
        <v>10</v>
      </c>
      <c r="H77" s="8"/>
      <c r="I77"/>
      <c r="M77"/>
    </row>
    <row r="78" spans="1:13" x14ac:dyDescent="0.25">
      <c r="A78" s="9">
        <v>2432242</v>
      </c>
      <c r="B78" s="8" t="s" cm="1">
        <v>2497</v>
      </c>
      <c r="C78" t="s" cm="1">
        <v>2498</v>
      </c>
      <c r="D78" s="10" t="s">
        <v>553</v>
      </c>
      <c r="E78">
        <v>1</v>
      </c>
      <c r="F78" s="2">
        <v>7.06</v>
      </c>
      <c r="G78">
        <v>10</v>
      </c>
      <c r="H78" s="8"/>
      <c r="I78"/>
      <c r="M78"/>
    </row>
    <row r="79" spans="1:13" x14ac:dyDescent="0.25">
      <c r="A79" s="9">
        <v>2432244</v>
      </c>
      <c r="B79" s="8" t="s" cm="1">
        <v>2499</v>
      </c>
      <c r="C79" t="s" cm="1">
        <v>2500</v>
      </c>
      <c r="D79" s="10" t="s">
        <v>553</v>
      </c>
      <c r="E79">
        <v>1</v>
      </c>
      <c r="F79" s="2">
        <v>7.06</v>
      </c>
      <c r="G79">
        <v>10</v>
      </c>
      <c r="H79" s="8"/>
      <c r="I79"/>
      <c r="M79"/>
    </row>
    <row r="80" spans="1:13" x14ac:dyDescent="0.25">
      <c r="A80" s="9">
        <v>2432285</v>
      </c>
      <c r="B80" s="8" t="s" cm="1">
        <v>2501</v>
      </c>
      <c r="C80" t="s" cm="1">
        <v>2502</v>
      </c>
      <c r="D80" s="10" t="s">
        <v>553</v>
      </c>
      <c r="E80">
        <v>1</v>
      </c>
      <c r="F80" s="2">
        <v>10.24</v>
      </c>
      <c r="G80">
        <v>10</v>
      </c>
      <c r="H80" s="8"/>
      <c r="I80"/>
      <c r="M80"/>
    </row>
    <row r="81" spans="1:13" x14ac:dyDescent="0.25">
      <c r="A81" s="9">
        <v>2424021</v>
      </c>
      <c r="B81" s="8" t="s" cm="1">
        <v>2503</v>
      </c>
      <c r="C81" t="s" cm="1">
        <v>2504</v>
      </c>
      <c r="D81" s="10" t="s">
        <v>553</v>
      </c>
      <c r="E81">
        <v>1</v>
      </c>
      <c r="F81" s="2">
        <v>7.73</v>
      </c>
      <c r="H81" s="8" t="s">
        <v>842</v>
      </c>
      <c r="I81"/>
      <c r="M81"/>
    </row>
    <row r="82" spans="1:13" x14ac:dyDescent="0.25">
      <c r="A82" s="9">
        <v>2424868</v>
      </c>
      <c r="B82" s="8" t="s" cm="1">
        <v>2505</v>
      </c>
      <c r="C82" t="s" cm="1">
        <v>2506</v>
      </c>
      <c r="D82" s="10" t="s">
        <v>553</v>
      </c>
      <c r="E82">
        <v>1</v>
      </c>
      <c r="F82" s="2">
        <v>3.7</v>
      </c>
      <c r="H82" s="8" t="s">
        <v>842</v>
      </c>
      <c r="I82"/>
      <c r="M82"/>
    </row>
    <row r="83" spans="1:13" x14ac:dyDescent="0.25">
      <c r="A83" s="9">
        <v>2443281</v>
      </c>
      <c r="B83" s="8" t="s" cm="1">
        <v>2507</v>
      </c>
      <c r="C83" t="s" cm="1">
        <v>2508</v>
      </c>
      <c r="D83" s="10" t="s">
        <v>553</v>
      </c>
      <c r="E83">
        <v>1</v>
      </c>
      <c r="F83" s="2">
        <v>9.43</v>
      </c>
      <c r="H83" s="8" t="s">
        <v>842</v>
      </c>
      <c r="I83"/>
      <c r="M83"/>
    </row>
    <row r="84" spans="1:13" x14ac:dyDescent="0.25">
      <c r="A84" s="9">
        <v>2425605</v>
      </c>
      <c r="B84" s="8" t="s" cm="1">
        <v>2509</v>
      </c>
      <c r="C84" t="s" cm="1">
        <v>1140</v>
      </c>
      <c r="D84" s="10" t="s">
        <v>553</v>
      </c>
      <c r="E84">
        <v>1</v>
      </c>
      <c r="F84" s="2">
        <v>8.26</v>
      </c>
      <c r="H84" s="8" t="s">
        <v>842</v>
      </c>
      <c r="I84"/>
      <c r="M84"/>
    </row>
    <row r="85" spans="1:13" x14ac:dyDescent="0.25">
      <c r="A85" s="9">
        <v>2426234</v>
      </c>
      <c r="B85" s="8" t="s" cm="1">
        <v>881</v>
      </c>
      <c r="C85" t="s" cm="1">
        <v>2510</v>
      </c>
      <c r="D85" s="10" t="s">
        <v>553</v>
      </c>
      <c r="E85">
        <v>1</v>
      </c>
      <c r="F85" s="2">
        <v>5.46</v>
      </c>
      <c r="H85" s="8" t="s">
        <v>842</v>
      </c>
      <c r="I85"/>
      <c r="M85"/>
    </row>
    <row r="86" spans="1:13" x14ac:dyDescent="0.25">
      <c r="A86" s="9">
        <v>2426257</v>
      </c>
      <c r="B86" s="8" t="s" cm="1">
        <v>882</v>
      </c>
      <c r="C86" t="s" cm="1">
        <v>2510</v>
      </c>
      <c r="D86" s="10" t="s">
        <v>553</v>
      </c>
      <c r="E86">
        <v>1</v>
      </c>
      <c r="F86" s="2">
        <v>5.46</v>
      </c>
      <c r="H86" s="8"/>
      <c r="I86"/>
      <c r="M86"/>
    </row>
    <row r="87" spans="1:13" x14ac:dyDescent="0.25">
      <c r="A87" s="9">
        <v>2431452</v>
      </c>
      <c r="B87" s="8" t="s" cm="1">
        <v>2374</v>
      </c>
      <c r="C87" t="s" cm="1">
        <v>2375</v>
      </c>
      <c r="D87" s="10" t="s">
        <v>650</v>
      </c>
      <c r="E87">
        <v>1</v>
      </c>
      <c r="F87" s="2">
        <v>8.23</v>
      </c>
      <c r="G87">
        <v>10</v>
      </c>
      <c r="H87" s="8"/>
      <c r="I87"/>
      <c r="M87"/>
    </row>
    <row r="88" spans="1:13" x14ac:dyDescent="0.25">
      <c r="A88" s="9">
        <v>2432234</v>
      </c>
      <c r="B88" s="8" t="s" cm="1">
        <v>2491</v>
      </c>
      <c r="C88" t="s" cm="1">
        <v>2492</v>
      </c>
      <c r="D88" s="10" t="s">
        <v>650</v>
      </c>
      <c r="E88">
        <v>1</v>
      </c>
      <c r="F88" s="2">
        <v>6.04</v>
      </c>
      <c r="G88">
        <v>10</v>
      </c>
      <c r="H88" s="8"/>
      <c r="I88"/>
      <c r="M88"/>
    </row>
    <row r="89" spans="1:13" x14ac:dyDescent="0.25">
      <c r="A89" s="9">
        <v>2432236</v>
      </c>
      <c r="B89" s="8" t="s" cm="1">
        <v>2493</v>
      </c>
      <c r="C89" t="s" cm="1">
        <v>2494</v>
      </c>
      <c r="D89" s="10" t="s">
        <v>650</v>
      </c>
      <c r="E89">
        <v>1</v>
      </c>
      <c r="F89" s="2">
        <v>6.04</v>
      </c>
      <c r="G89">
        <v>10</v>
      </c>
      <c r="H89" s="8"/>
      <c r="I89"/>
      <c r="M89"/>
    </row>
    <row r="90" spans="1:13" x14ac:dyDescent="0.25">
      <c r="A90" s="9">
        <v>2432240</v>
      </c>
      <c r="B90" s="8" t="s" cm="1">
        <v>2495</v>
      </c>
      <c r="C90" t="s" cm="1">
        <v>2496</v>
      </c>
      <c r="D90" s="10" t="s">
        <v>650</v>
      </c>
      <c r="E90">
        <v>1</v>
      </c>
      <c r="F90" s="2">
        <v>7.55</v>
      </c>
      <c r="G90">
        <v>10</v>
      </c>
      <c r="H90" s="8"/>
      <c r="I90"/>
      <c r="M90"/>
    </row>
    <row r="91" spans="1:13" x14ac:dyDescent="0.25">
      <c r="A91" s="9">
        <v>2432242</v>
      </c>
      <c r="B91" s="8" t="s" cm="1">
        <v>2497</v>
      </c>
      <c r="C91" t="s" cm="1">
        <v>2498</v>
      </c>
      <c r="D91" s="10" t="s">
        <v>650</v>
      </c>
      <c r="E91">
        <v>1</v>
      </c>
      <c r="F91" s="2">
        <v>6.04</v>
      </c>
      <c r="G91">
        <v>10</v>
      </c>
      <c r="H91" s="8"/>
      <c r="I91"/>
      <c r="M91"/>
    </row>
    <row r="92" spans="1:13" x14ac:dyDescent="0.25">
      <c r="A92" s="9">
        <v>2432244</v>
      </c>
      <c r="B92" s="8" t="s" cm="1">
        <v>2499</v>
      </c>
      <c r="C92" t="s" cm="1">
        <v>2500</v>
      </c>
      <c r="D92" s="10" t="s">
        <v>650</v>
      </c>
      <c r="E92">
        <v>1</v>
      </c>
      <c r="F92" s="2">
        <v>6.04</v>
      </c>
      <c r="G92">
        <v>10</v>
      </c>
      <c r="H92" s="8"/>
      <c r="I92"/>
      <c r="M92"/>
    </row>
    <row r="93" spans="1:13" x14ac:dyDescent="0.25">
      <c r="A93" s="9">
        <v>2432285</v>
      </c>
      <c r="B93" s="8" t="s" cm="1">
        <v>2501</v>
      </c>
      <c r="C93" t="s" cm="1">
        <v>2502</v>
      </c>
      <c r="D93" s="10" t="s">
        <v>650</v>
      </c>
      <c r="E93">
        <v>1</v>
      </c>
      <c r="F93" s="2">
        <v>8.74</v>
      </c>
      <c r="G93">
        <v>10</v>
      </c>
      <c r="H93" s="8"/>
      <c r="I93"/>
      <c r="M93"/>
    </row>
    <row r="94" spans="1:13" x14ac:dyDescent="0.25">
      <c r="A94" s="9">
        <v>2424021</v>
      </c>
      <c r="B94" s="8" t="s" cm="1">
        <v>2503</v>
      </c>
      <c r="C94" t="s" cm="1">
        <v>2504</v>
      </c>
      <c r="D94" s="10" t="s">
        <v>650</v>
      </c>
      <c r="E94">
        <v>1</v>
      </c>
      <c r="F94" s="2" t="s">
        <v>143</v>
      </c>
      <c r="H94" s="8" t="s">
        <v>842</v>
      </c>
      <c r="I94"/>
      <c r="M94"/>
    </row>
    <row r="95" spans="1:13" x14ac:dyDescent="0.25">
      <c r="A95" s="9">
        <v>2424868</v>
      </c>
      <c r="B95" s="8" t="s" cm="1">
        <v>2505</v>
      </c>
      <c r="C95" t="s" cm="1">
        <v>2506</v>
      </c>
      <c r="D95" s="10" t="s">
        <v>650</v>
      </c>
      <c r="E95">
        <v>1</v>
      </c>
      <c r="F95" s="2" t="s">
        <v>143</v>
      </c>
      <c r="H95" s="8" t="s">
        <v>842</v>
      </c>
      <c r="I95"/>
      <c r="M95"/>
    </row>
    <row r="96" spans="1:13" x14ac:dyDescent="0.25">
      <c r="A96" s="9">
        <v>2443281</v>
      </c>
      <c r="B96" s="8" t="s" cm="1">
        <v>2507</v>
      </c>
      <c r="C96" t="s" cm="1">
        <v>2508</v>
      </c>
      <c r="D96" s="10" t="s">
        <v>650</v>
      </c>
      <c r="E96">
        <v>1</v>
      </c>
      <c r="F96" s="2" t="s">
        <v>143</v>
      </c>
      <c r="H96" s="8" t="s">
        <v>842</v>
      </c>
      <c r="I96"/>
      <c r="M96"/>
    </row>
    <row r="97" spans="1:13" x14ac:dyDescent="0.25">
      <c r="A97" s="9">
        <v>2425605</v>
      </c>
      <c r="B97" s="8" t="s" cm="1">
        <v>2509</v>
      </c>
      <c r="C97" t="s" cm="1">
        <v>1140</v>
      </c>
      <c r="D97" s="10" t="s">
        <v>650</v>
      </c>
      <c r="E97">
        <v>1</v>
      </c>
      <c r="F97" s="2" t="s">
        <v>143</v>
      </c>
      <c r="H97" s="8" t="s">
        <v>842</v>
      </c>
      <c r="I97"/>
      <c r="M97"/>
    </row>
    <row r="98" spans="1:13" x14ac:dyDescent="0.25">
      <c r="A98" s="9">
        <v>2426234</v>
      </c>
      <c r="B98" s="8" t="s" cm="1">
        <v>881</v>
      </c>
      <c r="C98" t="s" cm="1">
        <v>2510</v>
      </c>
      <c r="D98" s="10" t="s">
        <v>650</v>
      </c>
      <c r="E98">
        <v>1</v>
      </c>
      <c r="F98" s="2" t="s">
        <v>143</v>
      </c>
      <c r="H98" s="8" t="s">
        <v>842</v>
      </c>
      <c r="I98"/>
      <c r="M98"/>
    </row>
    <row r="99" spans="1:13" x14ac:dyDescent="0.25">
      <c r="A99" s="9">
        <v>2426257</v>
      </c>
      <c r="B99" s="8" t="s" cm="1">
        <v>882</v>
      </c>
      <c r="C99" t="s" cm="1">
        <v>2510</v>
      </c>
      <c r="D99" s="10" t="s">
        <v>650</v>
      </c>
      <c r="E99">
        <v>1</v>
      </c>
      <c r="F99" s="2" t="s">
        <v>143</v>
      </c>
      <c r="H99" s="8"/>
      <c r="I99"/>
      <c r="M99"/>
    </row>
    <row r="100" spans="1:13" x14ac:dyDescent="0.25">
      <c r="A100" s="9">
        <v>2431452</v>
      </c>
      <c r="B100" s="8" t="s" cm="1">
        <v>2374</v>
      </c>
      <c r="C100" t="s" cm="1">
        <v>2375</v>
      </c>
      <c r="D100" s="10" t="s">
        <v>640</v>
      </c>
      <c r="E100">
        <v>1</v>
      </c>
      <c r="F100" s="2">
        <v>7.65</v>
      </c>
      <c r="G100">
        <v>10</v>
      </c>
      <c r="H100" s="8"/>
      <c r="I100"/>
      <c r="M100"/>
    </row>
    <row r="101" spans="1:13" x14ac:dyDescent="0.25">
      <c r="A101" s="9">
        <v>2432234</v>
      </c>
      <c r="B101" s="8" t="s" cm="1">
        <v>2491</v>
      </c>
      <c r="C101" t="s" cm="1">
        <v>2492</v>
      </c>
      <c r="D101" s="10" t="s">
        <v>640</v>
      </c>
      <c r="E101">
        <v>1</v>
      </c>
      <c r="F101" s="2">
        <v>5.55</v>
      </c>
      <c r="G101">
        <v>10</v>
      </c>
      <c r="H101" s="8"/>
      <c r="I101"/>
      <c r="M101"/>
    </row>
    <row r="102" spans="1:13" x14ac:dyDescent="0.25">
      <c r="A102" s="9">
        <v>2432236</v>
      </c>
      <c r="B102" s="8" t="s" cm="1">
        <v>2493</v>
      </c>
      <c r="C102" t="s" cm="1">
        <v>2494</v>
      </c>
      <c r="D102" s="10" t="s">
        <v>640</v>
      </c>
      <c r="E102">
        <v>1</v>
      </c>
      <c r="F102" s="2">
        <v>5.55</v>
      </c>
      <c r="G102">
        <v>10</v>
      </c>
      <c r="H102" s="8"/>
      <c r="I102"/>
      <c r="M102"/>
    </row>
    <row r="103" spans="1:13" x14ac:dyDescent="0.25">
      <c r="A103" s="9">
        <v>2432240</v>
      </c>
      <c r="B103" s="8" t="s" cm="1">
        <v>2495</v>
      </c>
      <c r="C103" t="s" cm="1">
        <v>2496</v>
      </c>
      <c r="D103" s="10" t="s">
        <v>640</v>
      </c>
      <c r="E103">
        <v>1</v>
      </c>
      <c r="F103" s="2">
        <v>6.93</v>
      </c>
      <c r="G103">
        <v>10</v>
      </c>
      <c r="H103" s="8"/>
      <c r="I103"/>
      <c r="M103"/>
    </row>
    <row r="104" spans="1:13" x14ac:dyDescent="0.25">
      <c r="A104" s="9">
        <v>2432242</v>
      </c>
      <c r="B104" s="8" t="s" cm="1">
        <v>2497</v>
      </c>
      <c r="C104" t="s" cm="1">
        <v>2498</v>
      </c>
      <c r="D104" s="10" t="s">
        <v>640</v>
      </c>
      <c r="E104">
        <v>1</v>
      </c>
      <c r="F104" s="2">
        <v>5.55</v>
      </c>
      <c r="G104">
        <v>10</v>
      </c>
      <c r="H104" s="8"/>
      <c r="I104"/>
      <c r="M104"/>
    </row>
    <row r="105" spans="1:13" x14ac:dyDescent="0.25">
      <c r="A105" s="9">
        <v>2432244</v>
      </c>
      <c r="B105" s="8" t="s" cm="1">
        <v>2499</v>
      </c>
      <c r="C105" t="s" cm="1">
        <v>2500</v>
      </c>
      <c r="D105" s="10" t="s">
        <v>640</v>
      </c>
      <c r="E105">
        <v>1</v>
      </c>
      <c r="F105" s="2">
        <v>5.55</v>
      </c>
      <c r="G105">
        <v>10</v>
      </c>
      <c r="H105" s="8"/>
      <c r="I105"/>
      <c r="M105"/>
    </row>
    <row r="106" spans="1:13" x14ac:dyDescent="0.25">
      <c r="A106" s="9">
        <v>2432285</v>
      </c>
      <c r="B106" s="8" t="s" cm="1">
        <v>2501</v>
      </c>
      <c r="C106" t="s" cm="1">
        <v>2502</v>
      </c>
      <c r="D106" s="10" t="s">
        <v>640</v>
      </c>
      <c r="E106">
        <v>1</v>
      </c>
      <c r="F106" s="2">
        <v>8.08</v>
      </c>
      <c r="G106">
        <v>10</v>
      </c>
      <c r="H106" s="8"/>
      <c r="I106"/>
      <c r="M106"/>
    </row>
    <row r="107" spans="1:13" x14ac:dyDescent="0.25">
      <c r="A107" s="9">
        <v>2424021</v>
      </c>
      <c r="B107" s="8" t="s" cm="1">
        <v>2503</v>
      </c>
      <c r="C107" t="s" cm="1">
        <v>2504</v>
      </c>
      <c r="D107" s="10" t="s">
        <v>640</v>
      </c>
      <c r="E107">
        <v>1</v>
      </c>
      <c r="F107" s="2" t="s">
        <v>143</v>
      </c>
      <c r="H107" s="8" t="s">
        <v>842</v>
      </c>
      <c r="I107"/>
      <c r="M107"/>
    </row>
    <row r="108" spans="1:13" x14ac:dyDescent="0.25">
      <c r="A108" s="9">
        <v>2424868</v>
      </c>
      <c r="B108" s="8" t="s" cm="1">
        <v>2505</v>
      </c>
      <c r="C108" t="s" cm="1">
        <v>2506</v>
      </c>
      <c r="D108" s="10" t="s">
        <v>640</v>
      </c>
      <c r="E108">
        <v>1</v>
      </c>
      <c r="F108" s="2" t="s">
        <v>143</v>
      </c>
      <c r="H108" s="8" t="s">
        <v>842</v>
      </c>
      <c r="I108"/>
      <c r="M108"/>
    </row>
    <row r="109" spans="1:13" x14ac:dyDescent="0.25">
      <c r="A109" s="9">
        <v>2443281</v>
      </c>
      <c r="B109" s="8" t="s" cm="1">
        <v>2507</v>
      </c>
      <c r="C109" t="s" cm="1">
        <v>2508</v>
      </c>
      <c r="D109" s="10" t="s">
        <v>640</v>
      </c>
      <c r="E109">
        <v>1</v>
      </c>
      <c r="F109" s="2" t="s">
        <v>143</v>
      </c>
      <c r="H109" s="8" t="s">
        <v>842</v>
      </c>
      <c r="I109"/>
      <c r="M109"/>
    </row>
    <row r="110" spans="1:13" x14ac:dyDescent="0.25">
      <c r="A110" s="9">
        <v>2425605</v>
      </c>
      <c r="B110" s="8" t="s" cm="1">
        <v>2509</v>
      </c>
      <c r="C110" t="s" cm="1">
        <v>1140</v>
      </c>
      <c r="D110" s="10" t="s">
        <v>640</v>
      </c>
      <c r="E110">
        <v>1</v>
      </c>
      <c r="F110" s="2" t="s">
        <v>143</v>
      </c>
      <c r="H110" s="8" t="s">
        <v>842</v>
      </c>
      <c r="I110"/>
      <c r="M110"/>
    </row>
    <row r="111" spans="1:13" x14ac:dyDescent="0.25">
      <c r="A111" s="9">
        <v>2426234</v>
      </c>
      <c r="B111" s="8" t="s" cm="1">
        <v>881</v>
      </c>
      <c r="C111" t="s" cm="1">
        <v>2510</v>
      </c>
      <c r="D111" s="10" t="s">
        <v>640</v>
      </c>
      <c r="E111">
        <v>1</v>
      </c>
      <c r="F111" s="2" t="s">
        <v>143</v>
      </c>
      <c r="H111" s="8" t="s">
        <v>842</v>
      </c>
      <c r="I111"/>
      <c r="M111"/>
    </row>
    <row r="112" spans="1:13" x14ac:dyDescent="0.25">
      <c r="A112" s="9">
        <v>2426257</v>
      </c>
      <c r="B112" s="8" t="s" cm="1">
        <v>882</v>
      </c>
      <c r="C112" t="s" cm="1">
        <v>2510</v>
      </c>
      <c r="D112" s="10" t="s">
        <v>640</v>
      </c>
      <c r="E112">
        <v>1</v>
      </c>
      <c r="F112" s="2" t="s">
        <v>143</v>
      </c>
      <c r="H112" s="8"/>
      <c r="I112"/>
      <c r="M112"/>
    </row>
    <row r="113" spans="1:13" x14ac:dyDescent="0.25">
      <c r="A113" s="9">
        <v>2431452</v>
      </c>
      <c r="B113" s="8" t="s" cm="1">
        <v>2374</v>
      </c>
      <c r="C113" t="s" cm="1">
        <v>2375</v>
      </c>
      <c r="D113" s="10" t="s">
        <v>552</v>
      </c>
      <c r="E113">
        <v>1</v>
      </c>
      <c r="F113" s="2">
        <v>7.05</v>
      </c>
      <c r="G113">
        <v>10</v>
      </c>
      <c r="H113" s="8"/>
      <c r="I113"/>
      <c r="M113"/>
    </row>
    <row r="114" spans="1:13" x14ac:dyDescent="0.25">
      <c r="A114" s="9">
        <v>2432234</v>
      </c>
      <c r="B114" s="8" t="s" cm="1">
        <v>2491</v>
      </c>
      <c r="C114" t="s" cm="1">
        <v>2492</v>
      </c>
      <c r="D114" s="10" t="s">
        <v>552</v>
      </c>
      <c r="E114">
        <v>1</v>
      </c>
      <c r="F114" s="2">
        <v>5.0999999999999996</v>
      </c>
      <c r="G114">
        <v>10</v>
      </c>
      <c r="H114" s="8"/>
      <c r="I114"/>
      <c r="M114"/>
    </row>
    <row r="115" spans="1:13" x14ac:dyDescent="0.25">
      <c r="A115" s="9">
        <v>2432236</v>
      </c>
      <c r="B115" s="8" t="s" cm="1">
        <v>2493</v>
      </c>
      <c r="C115" t="s" cm="1">
        <v>2494</v>
      </c>
      <c r="D115" s="10" t="s">
        <v>552</v>
      </c>
      <c r="E115">
        <v>1</v>
      </c>
      <c r="F115" s="2">
        <v>5.0999999999999996</v>
      </c>
      <c r="G115">
        <v>10</v>
      </c>
      <c r="H115" s="8"/>
      <c r="I115"/>
      <c r="M115"/>
    </row>
    <row r="116" spans="1:13" x14ac:dyDescent="0.25">
      <c r="A116" s="9">
        <v>2432240</v>
      </c>
      <c r="B116" s="8" t="s" cm="1">
        <v>2495</v>
      </c>
      <c r="C116" t="s" cm="1">
        <v>2496</v>
      </c>
      <c r="D116" s="10" t="s">
        <v>552</v>
      </c>
      <c r="E116">
        <v>1</v>
      </c>
      <c r="F116" s="2">
        <v>6.34</v>
      </c>
      <c r="G116">
        <v>10</v>
      </c>
      <c r="H116" s="8"/>
      <c r="I116"/>
      <c r="M116"/>
    </row>
    <row r="117" spans="1:13" x14ac:dyDescent="0.25">
      <c r="A117" s="9">
        <v>2432242</v>
      </c>
      <c r="B117" s="8" t="s" cm="1">
        <v>2497</v>
      </c>
      <c r="C117" t="s" cm="1">
        <v>2498</v>
      </c>
      <c r="D117" s="10" t="s">
        <v>552</v>
      </c>
      <c r="E117">
        <v>1</v>
      </c>
      <c r="F117" s="2">
        <v>5.0999999999999996</v>
      </c>
      <c r="G117">
        <v>10</v>
      </c>
      <c r="H117" s="8"/>
      <c r="I117"/>
      <c r="M117"/>
    </row>
    <row r="118" spans="1:13" x14ac:dyDescent="0.25">
      <c r="A118" s="9">
        <v>2432244</v>
      </c>
      <c r="B118" s="8" t="s" cm="1">
        <v>2499</v>
      </c>
      <c r="C118" t="s" cm="1">
        <v>2500</v>
      </c>
      <c r="D118" s="10" t="s">
        <v>552</v>
      </c>
      <c r="E118">
        <v>1</v>
      </c>
      <c r="F118" s="2">
        <v>5.0999999999999996</v>
      </c>
      <c r="G118">
        <v>10</v>
      </c>
      <c r="H118" s="8"/>
      <c r="I118"/>
      <c r="M118"/>
    </row>
    <row r="119" spans="1:13" x14ac:dyDescent="0.25">
      <c r="A119" s="9">
        <v>2432285</v>
      </c>
      <c r="B119" s="8" t="s" cm="1">
        <v>2501</v>
      </c>
      <c r="C119" t="s" cm="1">
        <v>2502</v>
      </c>
      <c r="D119" s="10" t="s">
        <v>552</v>
      </c>
      <c r="E119">
        <v>1</v>
      </c>
      <c r="F119" s="2">
        <v>7.4</v>
      </c>
      <c r="G119">
        <v>10</v>
      </c>
      <c r="H119" s="8"/>
      <c r="I119"/>
      <c r="M119"/>
    </row>
    <row r="120" spans="1:13" x14ac:dyDescent="0.25">
      <c r="A120" s="9">
        <v>2424021</v>
      </c>
      <c r="B120" s="8" t="s" cm="1">
        <v>2503</v>
      </c>
      <c r="C120" t="s" cm="1">
        <v>2504</v>
      </c>
      <c r="D120" s="10" t="s">
        <v>552</v>
      </c>
      <c r="E120">
        <v>1</v>
      </c>
      <c r="F120" s="2" t="s">
        <v>143</v>
      </c>
      <c r="H120" s="8" t="s">
        <v>842</v>
      </c>
      <c r="I120"/>
      <c r="M120"/>
    </row>
    <row r="121" spans="1:13" x14ac:dyDescent="0.25">
      <c r="A121" s="9">
        <v>2424868</v>
      </c>
      <c r="B121" s="8" t="s" cm="1">
        <v>2505</v>
      </c>
      <c r="C121" t="s" cm="1">
        <v>2506</v>
      </c>
      <c r="D121" s="10" t="s">
        <v>552</v>
      </c>
      <c r="E121">
        <v>1</v>
      </c>
      <c r="F121" s="2" t="s">
        <v>143</v>
      </c>
      <c r="H121" s="8" t="s">
        <v>842</v>
      </c>
      <c r="I121"/>
      <c r="M121"/>
    </row>
    <row r="122" spans="1:13" x14ac:dyDescent="0.25">
      <c r="A122" s="9">
        <v>2443281</v>
      </c>
      <c r="B122" s="8" t="s" cm="1">
        <v>2507</v>
      </c>
      <c r="C122" t="s" cm="1">
        <v>2508</v>
      </c>
      <c r="D122" s="10" t="s">
        <v>552</v>
      </c>
      <c r="E122">
        <v>1</v>
      </c>
      <c r="F122" s="2" t="s">
        <v>143</v>
      </c>
      <c r="H122" s="8" t="s">
        <v>842</v>
      </c>
      <c r="I122"/>
      <c r="M122"/>
    </row>
    <row r="123" spans="1:13" x14ac:dyDescent="0.25">
      <c r="A123" s="9">
        <v>2425605</v>
      </c>
      <c r="B123" s="8" t="s" cm="1">
        <v>2509</v>
      </c>
      <c r="C123" t="s" cm="1">
        <v>1140</v>
      </c>
      <c r="D123" s="10" t="s">
        <v>552</v>
      </c>
      <c r="E123">
        <v>1</v>
      </c>
      <c r="F123" s="2" t="s">
        <v>143</v>
      </c>
      <c r="H123" s="8" t="s">
        <v>842</v>
      </c>
      <c r="I123"/>
      <c r="M123"/>
    </row>
    <row r="124" spans="1:13" x14ac:dyDescent="0.25">
      <c r="A124" s="9">
        <v>2426234</v>
      </c>
      <c r="B124" s="8" t="s" cm="1">
        <v>881</v>
      </c>
      <c r="C124" t="s" cm="1">
        <v>2510</v>
      </c>
      <c r="D124" s="10" t="s">
        <v>552</v>
      </c>
      <c r="E124">
        <v>1</v>
      </c>
      <c r="F124" s="2" t="s">
        <v>143</v>
      </c>
      <c r="H124" s="8" t="s">
        <v>842</v>
      </c>
      <c r="I124"/>
      <c r="M124"/>
    </row>
    <row r="125" spans="1:13" x14ac:dyDescent="0.25">
      <c r="A125" s="9">
        <v>2426257</v>
      </c>
      <c r="B125" s="8" t="s" cm="1">
        <v>882</v>
      </c>
      <c r="C125" t="s" cm="1">
        <v>2510</v>
      </c>
      <c r="D125" s="10" t="s">
        <v>552</v>
      </c>
      <c r="E125">
        <v>1</v>
      </c>
      <c r="F125" s="2" t="s">
        <v>143</v>
      </c>
      <c r="H125" s="8"/>
      <c r="I125"/>
      <c r="M125"/>
    </row>
    <row r="126" spans="1:13" x14ac:dyDescent="0.25">
      <c r="A126" s="9">
        <v>2431452</v>
      </c>
      <c r="B126" s="8" t="s" cm="1">
        <v>2374</v>
      </c>
      <c r="C126" t="s" cm="1">
        <v>2375</v>
      </c>
      <c r="D126" s="10" t="s">
        <v>648</v>
      </c>
      <c r="E126">
        <v>1</v>
      </c>
      <c r="F126" s="2">
        <v>5.89</v>
      </c>
      <c r="G126">
        <v>10</v>
      </c>
      <c r="H126" s="8"/>
      <c r="I126"/>
      <c r="M126"/>
    </row>
    <row r="127" spans="1:13" x14ac:dyDescent="0.25">
      <c r="A127" s="9">
        <v>2432234</v>
      </c>
      <c r="B127" s="8" t="s" cm="1">
        <v>2491</v>
      </c>
      <c r="C127" t="s" cm="1">
        <v>2492</v>
      </c>
      <c r="D127" s="10" t="s">
        <v>648</v>
      </c>
      <c r="E127">
        <v>1</v>
      </c>
      <c r="F127" s="2">
        <v>4.72</v>
      </c>
      <c r="G127">
        <v>10</v>
      </c>
      <c r="H127" s="8"/>
      <c r="I127"/>
      <c r="M127"/>
    </row>
    <row r="128" spans="1:13" x14ac:dyDescent="0.25">
      <c r="A128" s="9">
        <v>2432236</v>
      </c>
      <c r="B128" s="8" t="s" cm="1">
        <v>2493</v>
      </c>
      <c r="C128" t="s" cm="1">
        <v>2494</v>
      </c>
      <c r="D128" s="10" t="s">
        <v>648</v>
      </c>
      <c r="E128">
        <v>1</v>
      </c>
      <c r="F128" s="2">
        <v>4.72</v>
      </c>
      <c r="G128">
        <v>10</v>
      </c>
      <c r="H128" s="8"/>
      <c r="I128"/>
      <c r="M128"/>
    </row>
    <row r="129" spans="1:13" x14ac:dyDescent="0.25">
      <c r="A129" s="9">
        <v>2432240</v>
      </c>
      <c r="B129" s="8" t="s" cm="1">
        <v>2495</v>
      </c>
      <c r="C129" t="s" cm="1">
        <v>2496</v>
      </c>
      <c r="D129" s="10" t="s">
        <v>648</v>
      </c>
      <c r="E129">
        <v>1</v>
      </c>
      <c r="F129" s="2">
        <v>5.89</v>
      </c>
      <c r="G129">
        <v>10</v>
      </c>
      <c r="H129" s="8"/>
      <c r="I129"/>
      <c r="M129"/>
    </row>
    <row r="130" spans="1:13" x14ac:dyDescent="0.25">
      <c r="A130" s="9">
        <v>2432242</v>
      </c>
      <c r="B130" s="8" t="s" cm="1">
        <v>2497</v>
      </c>
      <c r="C130" t="s" cm="1">
        <v>2498</v>
      </c>
      <c r="D130" s="10" t="s">
        <v>648</v>
      </c>
      <c r="E130">
        <v>1</v>
      </c>
      <c r="F130" s="2">
        <v>4.72</v>
      </c>
      <c r="G130">
        <v>10</v>
      </c>
      <c r="H130" s="8"/>
      <c r="I130"/>
      <c r="M130"/>
    </row>
    <row r="131" spans="1:13" x14ac:dyDescent="0.25">
      <c r="A131" s="9">
        <v>2432244</v>
      </c>
      <c r="B131" s="8" t="s" cm="1">
        <v>2499</v>
      </c>
      <c r="C131" t="s" cm="1">
        <v>2500</v>
      </c>
      <c r="D131" s="10" t="s">
        <v>648</v>
      </c>
      <c r="E131">
        <v>1</v>
      </c>
      <c r="F131" s="2">
        <v>4.72</v>
      </c>
      <c r="G131">
        <v>10</v>
      </c>
      <c r="H131" s="8"/>
      <c r="I131"/>
      <c r="M131"/>
    </row>
    <row r="132" spans="1:13" x14ac:dyDescent="0.25">
      <c r="A132" s="9">
        <v>2432285</v>
      </c>
      <c r="B132" s="8" t="s" cm="1">
        <v>2501</v>
      </c>
      <c r="C132" t="s" cm="1">
        <v>2502</v>
      </c>
      <c r="D132" s="10" t="s">
        <v>648</v>
      </c>
      <c r="E132">
        <v>1</v>
      </c>
      <c r="F132" s="2">
        <v>6.84</v>
      </c>
      <c r="G132">
        <v>10</v>
      </c>
      <c r="H132" s="8"/>
      <c r="I132"/>
      <c r="M132"/>
    </row>
    <row r="133" spans="1:13" x14ac:dyDescent="0.25">
      <c r="A133" s="9">
        <v>2424021</v>
      </c>
      <c r="B133" s="8" t="s" cm="1">
        <v>2503</v>
      </c>
      <c r="C133" t="s" cm="1">
        <v>2504</v>
      </c>
      <c r="D133" s="10" t="s">
        <v>648</v>
      </c>
      <c r="E133">
        <v>1</v>
      </c>
      <c r="F133" s="2" t="s">
        <v>143</v>
      </c>
      <c r="H133" s="8" t="s">
        <v>842</v>
      </c>
      <c r="I133"/>
      <c r="M133"/>
    </row>
    <row r="134" spans="1:13" x14ac:dyDescent="0.25">
      <c r="A134" s="9">
        <v>2424868</v>
      </c>
      <c r="B134" s="8" t="s" cm="1">
        <v>2505</v>
      </c>
      <c r="C134" t="s" cm="1">
        <v>2506</v>
      </c>
      <c r="D134" s="10" t="s">
        <v>648</v>
      </c>
      <c r="E134">
        <v>1</v>
      </c>
      <c r="F134" s="2" t="s">
        <v>143</v>
      </c>
      <c r="H134" s="8" t="s">
        <v>842</v>
      </c>
      <c r="I134"/>
      <c r="M134"/>
    </row>
    <row r="135" spans="1:13" x14ac:dyDescent="0.25">
      <c r="A135" s="9">
        <v>2443281</v>
      </c>
      <c r="B135" s="8" t="s" cm="1">
        <v>2507</v>
      </c>
      <c r="C135" t="s" cm="1">
        <v>2508</v>
      </c>
      <c r="D135" s="10" t="s">
        <v>648</v>
      </c>
      <c r="E135">
        <v>1</v>
      </c>
      <c r="F135" s="2" t="s">
        <v>143</v>
      </c>
      <c r="H135" s="8" t="s">
        <v>842</v>
      </c>
      <c r="I135"/>
      <c r="M135"/>
    </row>
    <row r="136" spans="1:13" x14ac:dyDescent="0.25">
      <c r="A136" s="9">
        <v>2425605</v>
      </c>
      <c r="B136" s="8" t="s" cm="1">
        <v>2509</v>
      </c>
      <c r="C136" t="s" cm="1">
        <v>1140</v>
      </c>
      <c r="D136" s="10" t="s">
        <v>648</v>
      </c>
      <c r="E136">
        <v>1</v>
      </c>
      <c r="F136" s="2" t="s">
        <v>143</v>
      </c>
      <c r="H136" s="8" t="s">
        <v>842</v>
      </c>
      <c r="I136"/>
      <c r="M136"/>
    </row>
    <row r="137" spans="1:13" x14ac:dyDescent="0.25">
      <c r="A137" s="9">
        <v>2426234</v>
      </c>
      <c r="B137" s="8" t="s" cm="1">
        <v>881</v>
      </c>
      <c r="C137" t="s" cm="1">
        <v>2510</v>
      </c>
      <c r="D137" s="10" t="s">
        <v>648</v>
      </c>
      <c r="E137">
        <v>1</v>
      </c>
      <c r="F137" s="2" t="s">
        <v>143</v>
      </c>
      <c r="H137" s="8" t="s">
        <v>842</v>
      </c>
      <c r="I137"/>
      <c r="M137"/>
    </row>
    <row r="138" spans="1:13" x14ac:dyDescent="0.25">
      <c r="A138" s="9">
        <v>2426257</v>
      </c>
      <c r="B138" s="8" t="s" cm="1">
        <v>882</v>
      </c>
      <c r="C138" t="s" cm="1">
        <v>2510</v>
      </c>
      <c r="D138" s="10" t="s">
        <v>648</v>
      </c>
      <c r="E138">
        <v>1</v>
      </c>
      <c r="F138" s="2" t="s">
        <v>143</v>
      </c>
      <c r="H138" s="8"/>
      <c r="I138"/>
      <c r="M138"/>
    </row>
  </sheetData>
  <phoneticPr fontId="4" type="noConversion"/>
  <conditionalFormatting sqref="O139:O1048576">
    <cfRule type="cellIs" dxfId="32" priority="1" operator="equal">
      <formula>"!!!"</formula>
    </cfRule>
  </conditionalFormatting>
  <pageMargins left="0.7" right="0.7" top="0.78740157499999996" bottom="0.78740157499999996" header="0.3" footer="0.3"/>
  <pageSetup orientation="portrait" r:id="rId1"/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7386A-039C-4D97-8D29-CEC1A9AF8AEB}">
  <sheetPr codeName="Tabelle46"/>
  <dimension ref="A1:M83"/>
  <sheetViews>
    <sheetView workbookViewId="0">
      <pane ySplit="3" topLeftCell="A4" activePane="bottomLeft" state="frozen"/>
      <selection activeCell="F11" sqref="F11"/>
      <selection pane="bottomLeft" activeCell="A4" sqref="A4"/>
    </sheetView>
  </sheetViews>
  <sheetFormatPr baseColWidth="10" defaultRowHeight="15" x14ac:dyDescent="0.25"/>
  <cols>
    <col min="1" max="1" width="16.85546875" style="9" bestFit="1" customWidth="1"/>
    <col min="2" max="2" width="24.7109375" style="8" bestFit="1" customWidth="1"/>
    <col min="3" max="3" width="44.85546875" bestFit="1" customWidth="1"/>
    <col min="4" max="4" width="6.85546875" bestFit="1" customWidth="1"/>
    <col min="5" max="5" width="5.42578125" bestFit="1" customWidth="1"/>
    <col min="6" max="7" width="13.140625" bestFit="1" customWidth="1"/>
    <col min="8" max="8" width="34.28515625" bestFit="1" customWidth="1"/>
    <col min="9" max="9" width="14.28515625" style="9" bestFit="1" customWidth="1"/>
    <col min="10" max="10" width="20.7109375" bestFit="1" customWidth="1"/>
    <col min="13" max="13" width="20.7109375" style="8" bestFit="1" customWidth="1"/>
    <col min="14" max="14" width="46.42578125" bestFit="1" customWidth="1"/>
    <col min="15" max="15" width="14.5703125" bestFit="1" customWidth="1"/>
  </cols>
  <sheetData>
    <row r="1" spans="1:13" s="3" customFormat="1" x14ac:dyDescent="0.25">
      <c r="A1" s="4" t="s">
        <v>943</v>
      </c>
      <c r="B1" s="4" t="s">
        <v>969</v>
      </c>
      <c r="D1" s="14"/>
      <c r="E1" s="4"/>
      <c r="F1" s="4"/>
      <c r="G1" s="4"/>
      <c r="H1" s="7"/>
    </row>
    <row r="2" spans="1:13" x14ac:dyDescent="0.25">
      <c r="B2"/>
      <c r="D2" s="10"/>
      <c r="H2" s="8"/>
      <c r="I2"/>
      <c r="M2"/>
    </row>
    <row r="3" spans="1:13" x14ac:dyDescent="0.25">
      <c r="A3" s="8" t="s">
        <v>0</v>
      </c>
      <c r="B3" t="s">
        <v>945</v>
      </c>
      <c r="C3" t="s">
        <v>944</v>
      </c>
      <c r="D3" s="10" t="s">
        <v>551</v>
      </c>
      <c r="E3" t="s">
        <v>1</v>
      </c>
      <c r="F3" t="s">
        <v>942</v>
      </c>
      <c r="G3" t="s">
        <v>2</v>
      </c>
      <c r="H3" s="8" t="s">
        <v>447</v>
      </c>
      <c r="I3"/>
      <c r="M3"/>
    </row>
    <row r="4" spans="1:13" x14ac:dyDescent="0.25">
      <c r="A4" s="9">
        <v>2431429</v>
      </c>
      <c r="B4" s="8" t="s" cm="1">
        <v>2368</v>
      </c>
      <c r="C4" t="s" cm="1">
        <v>2369</v>
      </c>
      <c r="D4" s="10" t="s">
        <v>553</v>
      </c>
      <c r="E4">
        <v>1</v>
      </c>
      <c r="F4" s="2">
        <v>9.8699999999999992</v>
      </c>
      <c r="G4">
        <v>10</v>
      </c>
      <c r="H4" s="8"/>
      <c r="I4"/>
      <c r="M4"/>
    </row>
    <row r="5" spans="1:13" x14ac:dyDescent="0.25">
      <c r="A5" s="9">
        <v>2432209</v>
      </c>
      <c r="B5" s="8" t="s" cm="1">
        <v>2511</v>
      </c>
      <c r="C5" t="s" cm="1">
        <v>2512</v>
      </c>
      <c r="D5" s="10" t="s">
        <v>553</v>
      </c>
      <c r="E5">
        <v>1</v>
      </c>
      <c r="F5" s="2">
        <v>7.35</v>
      </c>
      <c r="G5">
        <v>10</v>
      </c>
      <c r="H5" s="8"/>
      <c r="I5"/>
      <c r="M5"/>
    </row>
    <row r="6" spans="1:13" x14ac:dyDescent="0.25">
      <c r="A6" s="9">
        <v>2432211</v>
      </c>
      <c r="B6" s="8" t="s" cm="1">
        <v>2513</v>
      </c>
      <c r="C6" t="s" cm="1">
        <v>2514</v>
      </c>
      <c r="D6" s="10" t="s">
        <v>553</v>
      </c>
      <c r="E6">
        <v>1</v>
      </c>
      <c r="F6" s="2">
        <v>7.35</v>
      </c>
      <c r="G6">
        <v>10</v>
      </c>
      <c r="H6" s="8"/>
      <c r="I6"/>
      <c r="M6"/>
    </row>
    <row r="7" spans="1:13" x14ac:dyDescent="0.25">
      <c r="A7" s="9">
        <v>2432212</v>
      </c>
      <c r="B7" s="8" t="s" cm="1">
        <v>2515</v>
      </c>
      <c r="C7" t="s" cm="1">
        <v>2516</v>
      </c>
      <c r="D7" s="10" t="s">
        <v>553</v>
      </c>
      <c r="E7">
        <v>1</v>
      </c>
      <c r="F7" s="2">
        <v>9.16</v>
      </c>
      <c r="G7">
        <v>10</v>
      </c>
      <c r="H7" s="8"/>
      <c r="I7"/>
      <c r="M7"/>
    </row>
    <row r="8" spans="1:13" x14ac:dyDescent="0.25">
      <c r="A8" s="9">
        <v>2432214</v>
      </c>
      <c r="B8" s="8" t="s" cm="1">
        <v>2517</v>
      </c>
      <c r="C8" t="s" cm="1">
        <v>2518</v>
      </c>
      <c r="D8" s="10" t="s">
        <v>553</v>
      </c>
      <c r="E8">
        <v>1</v>
      </c>
      <c r="F8" s="2">
        <v>7.35</v>
      </c>
      <c r="G8">
        <v>10</v>
      </c>
      <c r="H8" s="8"/>
      <c r="I8"/>
      <c r="M8"/>
    </row>
    <row r="9" spans="1:13" x14ac:dyDescent="0.25">
      <c r="A9" s="9">
        <v>2432216</v>
      </c>
      <c r="B9" s="8" t="s" cm="1">
        <v>2519</v>
      </c>
      <c r="C9" t="s" cm="1">
        <v>2520</v>
      </c>
      <c r="D9" s="10" t="s">
        <v>553</v>
      </c>
      <c r="E9">
        <v>1</v>
      </c>
      <c r="F9" s="2">
        <v>7.35</v>
      </c>
      <c r="G9">
        <v>10</v>
      </c>
      <c r="H9" s="8"/>
      <c r="I9"/>
      <c r="M9"/>
    </row>
    <row r="10" spans="1:13" x14ac:dyDescent="0.25">
      <c r="A10" s="9">
        <v>2423048</v>
      </c>
      <c r="B10" s="8" t="s" cm="1">
        <v>2521</v>
      </c>
      <c r="C10" t="s" cm="1">
        <v>2522</v>
      </c>
      <c r="D10" s="10" t="s">
        <v>553</v>
      </c>
      <c r="E10">
        <v>1</v>
      </c>
      <c r="F10" s="2">
        <v>7.82</v>
      </c>
      <c r="H10" s="8" t="s">
        <v>842</v>
      </c>
      <c r="I10"/>
      <c r="M10"/>
    </row>
    <row r="11" spans="1:13" x14ac:dyDescent="0.25">
      <c r="A11" s="9">
        <v>2424866</v>
      </c>
      <c r="B11" s="8" t="s" cm="1">
        <v>2523</v>
      </c>
      <c r="C11" t="s" cm="1">
        <v>2524</v>
      </c>
      <c r="D11" s="10" t="s">
        <v>553</v>
      </c>
      <c r="E11">
        <v>1</v>
      </c>
      <c r="F11" s="2">
        <v>4.1399999999999997</v>
      </c>
      <c r="H11" s="8" t="s">
        <v>842</v>
      </c>
      <c r="I11"/>
      <c r="M11"/>
    </row>
    <row r="12" spans="1:13" x14ac:dyDescent="0.25">
      <c r="A12" s="9">
        <v>2443277</v>
      </c>
      <c r="B12" s="8" t="s" cm="1">
        <v>2525</v>
      </c>
      <c r="C12" t="s" cm="1">
        <v>2486</v>
      </c>
      <c r="D12" s="10" t="s">
        <v>553</v>
      </c>
      <c r="E12">
        <v>1</v>
      </c>
      <c r="F12" s="2">
        <v>11.06</v>
      </c>
      <c r="H12" s="8" t="s">
        <v>842</v>
      </c>
      <c r="I12"/>
      <c r="M12"/>
    </row>
    <row r="13" spans="1:13" x14ac:dyDescent="0.25">
      <c r="A13" s="9">
        <v>2425603</v>
      </c>
      <c r="B13" s="8" t="s" cm="1">
        <v>2526</v>
      </c>
      <c r="C13" t="s" cm="1">
        <v>1140</v>
      </c>
      <c r="D13" s="10" t="s">
        <v>553</v>
      </c>
      <c r="E13">
        <v>1</v>
      </c>
      <c r="F13" s="2">
        <v>10.32</v>
      </c>
      <c r="H13" s="8" t="s">
        <v>842</v>
      </c>
      <c r="I13"/>
      <c r="M13"/>
    </row>
    <row r="14" spans="1:13" x14ac:dyDescent="0.25">
      <c r="A14" s="9">
        <v>2426233</v>
      </c>
      <c r="B14" s="8" t="s" cm="1">
        <v>883</v>
      </c>
      <c r="C14" t="s" cm="1">
        <v>2527</v>
      </c>
      <c r="D14" s="10" t="s">
        <v>553</v>
      </c>
      <c r="E14">
        <v>1</v>
      </c>
      <c r="F14" s="2">
        <v>8.07</v>
      </c>
      <c r="H14" s="8"/>
      <c r="I14"/>
      <c r="M14"/>
    </row>
    <row r="15" spans="1:13" x14ac:dyDescent="0.25">
      <c r="A15" s="9">
        <v>2426256</v>
      </c>
      <c r="B15" s="8" t="s" cm="1">
        <v>884</v>
      </c>
      <c r="C15" t="s" cm="1">
        <v>2528</v>
      </c>
      <c r="D15" s="10" t="s">
        <v>553</v>
      </c>
      <c r="E15">
        <v>1</v>
      </c>
      <c r="F15" s="2">
        <v>8.07</v>
      </c>
      <c r="H15" s="8"/>
      <c r="I15"/>
      <c r="M15"/>
    </row>
    <row r="16" spans="1:13" x14ac:dyDescent="0.25">
      <c r="A16" s="9">
        <v>2431429</v>
      </c>
      <c r="B16" s="8" t="s" cm="1">
        <v>2368</v>
      </c>
      <c r="C16" t="s" cm="1">
        <v>2369</v>
      </c>
      <c r="D16" s="10" t="s">
        <v>650</v>
      </c>
      <c r="E16">
        <v>1</v>
      </c>
      <c r="F16" s="2">
        <v>8.48</v>
      </c>
      <c r="G16">
        <v>10</v>
      </c>
      <c r="H16" s="8"/>
      <c r="I16"/>
      <c r="M16"/>
    </row>
    <row r="17" spans="1:13" x14ac:dyDescent="0.25">
      <c r="A17" s="9">
        <v>2432209</v>
      </c>
      <c r="B17" s="8" t="s" cm="1">
        <v>2511</v>
      </c>
      <c r="C17" t="s" cm="1">
        <v>2512</v>
      </c>
      <c r="D17" s="10" t="s">
        <v>650</v>
      </c>
      <c r="E17">
        <v>1</v>
      </c>
      <c r="F17" s="2">
        <v>6.23</v>
      </c>
      <c r="G17">
        <v>10</v>
      </c>
      <c r="H17" s="8"/>
      <c r="I17"/>
      <c r="M17"/>
    </row>
    <row r="18" spans="1:13" x14ac:dyDescent="0.25">
      <c r="A18" s="9">
        <v>2432211</v>
      </c>
      <c r="B18" s="8" t="s" cm="1">
        <v>2513</v>
      </c>
      <c r="C18" t="s" cm="1">
        <v>2514</v>
      </c>
      <c r="D18" s="10" t="s">
        <v>650</v>
      </c>
      <c r="E18">
        <v>1</v>
      </c>
      <c r="F18" s="2">
        <v>6.23</v>
      </c>
      <c r="G18">
        <v>10</v>
      </c>
      <c r="H18" s="8"/>
      <c r="I18"/>
      <c r="M18"/>
    </row>
    <row r="19" spans="1:13" x14ac:dyDescent="0.25">
      <c r="A19" s="9">
        <v>2432212</v>
      </c>
      <c r="B19" s="8" t="s" cm="1">
        <v>2515</v>
      </c>
      <c r="C19" t="s" cm="1">
        <v>2516</v>
      </c>
      <c r="D19" s="10" t="s">
        <v>650</v>
      </c>
      <c r="E19">
        <v>1</v>
      </c>
      <c r="F19" s="2">
        <v>7.8</v>
      </c>
      <c r="G19">
        <v>10</v>
      </c>
      <c r="H19" s="8"/>
      <c r="I19"/>
      <c r="M19"/>
    </row>
    <row r="20" spans="1:13" x14ac:dyDescent="0.25">
      <c r="A20" s="9">
        <v>2432214</v>
      </c>
      <c r="B20" s="8" t="s" cm="1">
        <v>2517</v>
      </c>
      <c r="C20" t="s" cm="1">
        <v>2518</v>
      </c>
      <c r="D20" s="10" t="s">
        <v>650</v>
      </c>
      <c r="E20">
        <v>1</v>
      </c>
      <c r="F20" s="2">
        <v>6.23</v>
      </c>
      <c r="G20">
        <v>10</v>
      </c>
      <c r="H20" s="8"/>
      <c r="I20"/>
      <c r="M20"/>
    </row>
    <row r="21" spans="1:13" x14ac:dyDescent="0.25">
      <c r="A21" s="9">
        <v>2432216</v>
      </c>
      <c r="B21" s="8" t="s" cm="1">
        <v>2519</v>
      </c>
      <c r="C21" t="s" cm="1">
        <v>2520</v>
      </c>
      <c r="D21" s="10" t="s">
        <v>650</v>
      </c>
      <c r="E21">
        <v>1</v>
      </c>
      <c r="F21" s="2">
        <v>6.23</v>
      </c>
      <c r="G21">
        <v>10</v>
      </c>
      <c r="H21" s="8"/>
      <c r="I21"/>
      <c r="M21"/>
    </row>
    <row r="22" spans="1:13" x14ac:dyDescent="0.25">
      <c r="A22" s="9">
        <v>2423048</v>
      </c>
      <c r="B22" s="8" t="s" cm="1">
        <v>2521</v>
      </c>
      <c r="C22" t="s" cm="1">
        <v>2522</v>
      </c>
      <c r="D22" s="10" t="s">
        <v>650</v>
      </c>
      <c r="E22">
        <v>1</v>
      </c>
      <c r="F22" s="2" t="s">
        <v>143</v>
      </c>
      <c r="H22" s="8" t="s">
        <v>842</v>
      </c>
      <c r="I22"/>
      <c r="M22"/>
    </row>
    <row r="23" spans="1:13" x14ac:dyDescent="0.25">
      <c r="A23" s="9">
        <v>2424866</v>
      </c>
      <c r="B23" s="8" t="s" cm="1">
        <v>2523</v>
      </c>
      <c r="C23" t="s" cm="1">
        <v>2524</v>
      </c>
      <c r="D23" s="10" t="s">
        <v>650</v>
      </c>
      <c r="E23">
        <v>1</v>
      </c>
      <c r="F23" s="2" t="s">
        <v>143</v>
      </c>
      <c r="H23" s="8" t="s">
        <v>842</v>
      </c>
      <c r="I23"/>
      <c r="M23"/>
    </row>
    <row r="24" spans="1:13" x14ac:dyDescent="0.25">
      <c r="A24" s="9">
        <v>2443277</v>
      </c>
      <c r="B24" s="8" t="s" cm="1">
        <v>2525</v>
      </c>
      <c r="C24" t="s" cm="1">
        <v>2486</v>
      </c>
      <c r="D24" s="10" t="s">
        <v>650</v>
      </c>
      <c r="E24">
        <v>1</v>
      </c>
      <c r="F24" s="2" t="s">
        <v>143</v>
      </c>
      <c r="H24" s="8" t="s">
        <v>842</v>
      </c>
      <c r="I24"/>
      <c r="M24"/>
    </row>
    <row r="25" spans="1:13" x14ac:dyDescent="0.25">
      <c r="A25" s="9">
        <v>2425603</v>
      </c>
      <c r="B25" s="8" t="s" cm="1">
        <v>2526</v>
      </c>
      <c r="C25" t="s" cm="1">
        <v>1140</v>
      </c>
      <c r="D25" s="10" t="s">
        <v>650</v>
      </c>
      <c r="E25">
        <v>1</v>
      </c>
      <c r="F25" s="2" t="s">
        <v>143</v>
      </c>
      <c r="H25" s="8" t="s">
        <v>842</v>
      </c>
      <c r="I25"/>
      <c r="M25"/>
    </row>
    <row r="26" spans="1:13" x14ac:dyDescent="0.25">
      <c r="A26" s="9">
        <v>2426233</v>
      </c>
      <c r="B26" s="8" t="s" cm="1">
        <v>883</v>
      </c>
      <c r="C26" t="s" cm="1">
        <v>2527</v>
      </c>
      <c r="D26" s="10" t="s">
        <v>650</v>
      </c>
      <c r="E26">
        <v>1</v>
      </c>
      <c r="F26" s="2" t="s">
        <v>143</v>
      </c>
      <c r="H26" s="8"/>
      <c r="I26"/>
      <c r="M26"/>
    </row>
    <row r="27" spans="1:13" x14ac:dyDescent="0.25">
      <c r="A27" s="9">
        <v>2426256</v>
      </c>
      <c r="B27" s="8" t="s" cm="1">
        <v>884</v>
      </c>
      <c r="C27" t="s" cm="1">
        <v>2528</v>
      </c>
      <c r="D27" s="10" t="s">
        <v>650</v>
      </c>
      <c r="E27">
        <v>1</v>
      </c>
      <c r="F27" s="2" t="s">
        <v>143</v>
      </c>
      <c r="H27" s="8"/>
      <c r="I27"/>
      <c r="M27"/>
    </row>
    <row r="28" spans="1:13" x14ac:dyDescent="0.25">
      <c r="A28" s="9">
        <v>2431429</v>
      </c>
      <c r="B28" s="8" t="s" cm="1">
        <v>2368</v>
      </c>
      <c r="C28" t="s" cm="1">
        <v>2369</v>
      </c>
      <c r="D28" s="10" t="s">
        <v>640</v>
      </c>
      <c r="E28">
        <v>1</v>
      </c>
      <c r="F28" s="2">
        <v>7.93</v>
      </c>
      <c r="G28">
        <v>10</v>
      </c>
      <c r="H28" s="8"/>
      <c r="I28"/>
      <c r="M28"/>
    </row>
    <row r="29" spans="1:13" x14ac:dyDescent="0.25">
      <c r="A29" s="9">
        <v>2432209</v>
      </c>
      <c r="B29" s="8" t="s" cm="1">
        <v>2511</v>
      </c>
      <c r="C29" t="s" cm="1">
        <v>2512</v>
      </c>
      <c r="D29" s="10" t="s">
        <v>640</v>
      </c>
      <c r="E29">
        <v>1</v>
      </c>
      <c r="F29" s="2">
        <v>5.83</v>
      </c>
      <c r="G29">
        <v>10</v>
      </c>
      <c r="H29" s="8"/>
      <c r="I29"/>
      <c r="M29"/>
    </row>
    <row r="30" spans="1:13" x14ac:dyDescent="0.25">
      <c r="A30" s="9">
        <v>2432211</v>
      </c>
      <c r="B30" s="8" t="s" cm="1">
        <v>2513</v>
      </c>
      <c r="C30" t="s" cm="1">
        <v>2514</v>
      </c>
      <c r="D30" s="10" t="s">
        <v>640</v>
      </c>
      <c r="E30">
        <v>1</v>
      </c>
      <c r="F30" s="2">
        <v>5.83</v>
      </c>
      <c r="G30">
        <v>10</v>
      </c>
      <c r="H30" s="8"/>
      <c r="I30"/>
      <c r="M30"/>
    </row>
    <row r="31" spans="1:13" x14ac:dyDescent="0.25">
      <c r="A31" s="9">
        <v>2432212</v>
      </c>
      <c r="B31" s="8" t="s" cm="1">
        <v>2515</v>
      </c>
      <c r="C31" t="s" cm="1">
        <v>2516</v>
      </c>
      <c r="D31" s="10" t="s">
        <v>640</v>
      </c>
      <c r="E31">
        <v>1</v>
      </c>
      <c r="F31" s="2">
        <v>7.24</v>
      </c>
      <c r="G31">
        <v>10</v>
      </c>
      <c r="H31" s="8"/>
      <c r="I31"/>
      <c r="M31"/>
    </row>
    <row r="32" spans="1:13" x14ac:dyDescent="0.25">
      <c r="A32" s="9">
        <v>2432214</v>
      </c>
      <c r="B32" s="8" t="s" cm="1">
        <v>2517</v>
      </c>
      <c r="C32" t="s" cm="1">
        <v>2518</v>
      </c>
      <c r="D32" s="10" t="s">
        <v>640</v>
      </c>
      <c r="E32">
        <v>1</v>
      </c>
      <c r="F32" s="2">
        <v>5.83</v>
      </c>
      <c r="G32">
        <v>10</v>
      </c>
      <c r="H32" s="8"/>
      <c r="I32"/>
      <c r="M32"/>
    </row>
    <row r="33" spans="1:13" x14ac:dyDescent="0.25">
      <c r="A33" s="9">
        <v>2432216</v>
      </c>
      <c r="B33" s="8" t="s" cm="1">
        <v>2519</v>
      </c>
      <c r="C33" t="s" cm="1">
        <v>2520</v>
      </c>
      <c r="D33" s="10" t="s">
        <v>640</v>
      </c>
      <c r="E33">
        <v>1</v>
      </c>
      <c r="F33" s="2">
        <v>5.83</v>
      </c>
      <c r="G33">
        <v>10</v>
      </c>
      <c r="H33" s="8"/>
      <c r="I33"/>
      <c r="M33"/>
    </row>
    <row r="34" spans="1:13" x14ac:dyDescent="0.25">
      <c r="A34" s="9">
        <v>2423048</v>
      </c>
      <c r="B34" s="8" t="s" cm="1">
        <v>2521</v>
      </c>
      <c r="C34" t="s" cm="1">
        <v>2522</v>
      </c>
      <c r="D34" s="10" t="s">
        <v>640</v>
      </c>
      <c r="E34">
        <v>1</v>
      </c>
      <c r="F34" s="2" t="s">
        <v>143</v>
      </c>
      <c r="H34" s="8" t="s">
        <v>842</v>
      </c>
      <c r="I34"/>
      <c r="M34"/>
    </row>
    <row r="35" spans="1:13" x14ac:dyDescent="0.25">
      <c r="A35" s="9">
        <v>2424866</v>
      </c>
      <c r="B35" s="8" t="s" cm="1">
        <v>2523</v>
      </c>
      <c r="C35" t="s" cm="1">
        <v>2524</v>
      </c>
      <c r="D35" s="10" t="s">
        <v>640</v>
      </c>
      <c r="E35">
        <v>1</v>
      </c>
      <c r="F35" s="2" t="s">
        <v>143</v>
      </c>
      <c r="H35" s="8" t="s">
        <v>842</v>
      </c>
      <c r="I35"/>
      <c r="M35"/>
    </row>
    <row r="36" spans="1:13" x14ac:dyDescent="0.25">
      <c r="A36" s="9">
        <v>2443277</v>
      </c>
      <c r="B36" s="8" t="s" cm="1">
        <v>2525</v>
      </c>
      <c r="C36" t="s" cm="1">
        <v>2486</v>
      </c>
      <c r="D36" s="10" t="s">
        <v>640</v>
      </c>
      <c r="E36">
        <v>1</v>
      </c>
      <c r="F36" s="2" t="s">
        <v>143</v>
      </c>
      <c r="H36" s="8" t="s">
        <v>842</v>
      </c>
      <c r="I36"/>
      <c r="M36"/>
    </row>
    <row r="37" spans="1:13" x14ac:dyDescent="0.25">
      <c r="A37" s="9">
        <v>2425603</v>
      </c>
      <c r="B37" s="8" t="s" cm="1">
        <v>2526</v>
      </c>
      <c r="C37" t="s" cm="1">
        <v>1140</v>
      </c>
      <c r="D37" s="10" t="s">
        <v>640</v>
      </c>
      <c r="E37">
        <v>1</v>
      </c>
      <c r="F37" s="2" t="s">
        <v>143</v>
      </c>
      <c r="H37" s="8" t="s">
        <v>842</v>
      </c>
      <c r="I37"/>
      <c r="M37"/>
    </row>
    <row r="38" spans="1:13" x14ac:dyDescent="0.25">
      <c r="A38" s="9">
        <v>2426233</v>
      </c>
      <c r="B38" s="8" t="s" cm="1">
        <v>883</v>
      </c>
      <c r="C38" t="s" cm="1">
        <v>2527</v>
      </c>
      <c r="D38" s="10" t="s">
        <v>640</v>
      </c>
      <c r="E38">
        <v>1</v>
      </c>
      <c r="F38" s="2" t="s">
        <v>143</v>
      </c>
      <c r="H38" s="8"/>
      <c r="I38"/>
      <c r="M38"/>
    </row>
    <row r="39" spans="1:13" x14ac:dyDescent="0.25">
      <c r="A39" s="9">
        <v>2426256</v>
      </c>
      <c r="B39" s="8" t="s" cm="1">
        <v>884</v>
      </c>
      <c r="C39" t="s" cm="1">
        <v>2528</v>
      </c>
      <c r="D39" s="10" t="s">
        <v>640</v>
      </c>
      <c r="E39">
        <v>1</v>
      </c>
      <c r="F39" s="2" t="s">
        <v>143</v>
      </c>
      <c r="H39" s="8"/>
      <c r="I39"/>
      <c r="M39"/>
    </row>
    <row r="40" spans="1:13" x14ac:dyDescent="0.25">
      <c r="A40" s="9">
        <v>2431429</v>
      </c>
      <c r="B40" s="8" t="s" cm="1">
        <v>2368</v>
      </c>
      <c r="C40" t="s" cm="1">
        <v>2369</v>
      </c>
      <c r="D40" s="10" t="s">
        <v>552</v>
      </c>
      <c r="E40">
        <v>1</v>
      </c>
      <c r="F40" s="2">
        <v>7.38</v>
      </c>
      <c r="G40">
        <v>10</v>
      </c>
      <c r="H40" s="8"/>
      <c r="I40"/>
      <c r="M40"/>
    </row>
    <row r="41" spans="1:13" x14ac:dyDescent="0.25">
      <c r="A41" s="9">
        <v>2432209</v>
      </c>
      <c r="B41" s="8" t="s" cm="1">
        <v>2511</v>
      </c>
      <c r="C41" t="s" cm="1">
        <v>2512</v>
      </c>
      <c r="D41" s="10" t="s">
        <v>552</v>
      </c>
      <c r="E41">
        <v>1</v>
      </c>
      <c r="F41" s="2">
        <v>5.34</v>
      </c>
      <c r="G41">
        <v>10</v>
      </c>
      <c r="H41" s="8"/>
      <c r="I41"/>
      <c r="M41"/>
    </row>
    <row r="42" spans="1:13" x14ac:dyDescent="0.25">
      <c r="A42" s="9">
        <v>2432211</v>
      </c>
      <c r="B42" s="8" t="s" cm="1">
        <v>2513</v>
      </c>
      <c r="C42" t="s" cm="1">
        <v>2514</v>
      </c>
      <c r="D42" s="10" t="s">
        <v>552</v>
      </c>
      <c r="E42">
        <v>1</v>
      </c>
      <c r="F42" s="2">
        <v>5.34</v>
      </c>
      <c r="G42">
        <v>10</v>
      </c>
      <c r="H42" s="8"/>
      <c r="I42"/>
      <c r="M42"/>
    </row>
    <row r="43" spans="1:13" x14ac:dyDescent="0.25">
      <c r="A43" s="9">
        <v>2432212</v>
      </c>
      <c r="B43" s="8" t="s" cm="1">
        <v>2515</v>
      </c>
      <c r="C43" t="s" cm="1">
        <v>2516</v>
      </c>
      <c r="D43" s="10" t="s">
        <v>552</v>
      </c>
      <c r="E43">
        <v>1</v>
      </c>
      <c r="F43" s="2">
        <v>6.69</v>
      </c>
      <c r="G43">
        <v>10</v>
      </c>
      <c r="H43" s="8"/>
      <c r="I43"/>
      <c r="M43"/>
    </row>
    <row r="44" spans="1:13" x14ac:dyDescent="0.25">
      <c r="A44" s="9">
        <v>2432214</v>
      </c>
      <c r="B44" s="8" t="s" cm="1">
        <v>2517</v>
      </c>
      <c r="C44" t="s" cm="1">
        <v>2518</v>
      </c>
      <c r="D44" s="10" t="s">
        <v>552</v>
      </c>
      <c r="E44">
        <v>1</v>
      </c>
      <c r="F44" s="2">
        <v>5.34</v>
      </c>
      <c r="G44">
        <v>10</v>
      </c>
      <c r="H44" s="8"/>
      <c r="I44"/>
      <c r="M44"/>
    </row>
    <row r="45" spans="1:13" x14ac:dyDescent="0.25">
      <c r="A45" s="9">
        <v>2432216</v>
      </c>
      <c r="B45" s="8" t="s" cm="1">
        <v>2519</v>
      </c>
      <c r="C45" t="s" cm="1">
        <v>2520</v>
      </c>
      <c r="D45" s="10" t="s">
        <v>552</v>
      </c>
      <c r="E45">
        <v>1</v>
      </c>
      <c r="F45" s="2">
        <v>5.34</v>
      </c>
      <c r="G45">
        <v>10</v>
      </c>
      <c r="H45" s="8"/>
      <c r="I45"/>
      <c r="M45"/>
    </row>
    <row r="46" spans="1:13" x14ac:dyDescent="0.25">
      <c r="A46" s="9">
        <v>2423048</v>
      </c>
      <c r="B46" s="8" t="s" cm="1">
        <v>2521</v>
      </c>
      <c r="C46" t="s" cm="1">
        <v>2522</v>
      </c>
      <c r="D46" s="10" t="s">
        <v>552</v>
      </c>
      <c r="E46">
        <v>1</v>
      </c>
      <c r="F46" s="2" t="s">
        <v>143</v>
      </c>
      <c r="H46" s="8" t="s">
        <v>842</v>
      </c>
      <c r="I46"/>
      <c r="M46"/>
    </row>
    <row r="47" spans="1:13" x14ac:dyDescent="0.25">
      <c r="A47" s="9">
        <v>2424866</v>
      </c>
      <c r="B47" s="8" t="s" cm="1">
        <v>2523</v>
      </c>
      <c r="C47" t="s" cm="1">
        <v>2524</v>
      </c>
      <c r="D47" s="10" t="s">
        <v>552</v>
      </c>
      <c r="E47">
        <v>1</v>
      </c>
      <c r="F47" s="2" t="s">
        <v>143</v>
      </c>
      <c r="H47" s="8" t="s">
        <v>842</v>
      </c>
      <c r="I47"/>
      <c r="M47"/>
    </row>
    <row r="48" spans="1:13" x14ac:dyDescent="0.25">
      <c r="A48" s="9">
        <v>2443277</v>
      </c>
      <c r="B48" s="8" t="s" cm="1">
        <v>2525</v>
      </c>
      <c r="C48" t="s" cm="1">
        <v>2486</v>
      </c>
      <c r="D48" s="10" t="s">
        <v>552</v>
      </c>
      <c r="E48">
        <v>1</v>
      </c>
      <c r="F48" s="2" t="s">
        <v>143</v>
      </c>
      <c r="H48" s="8" t="s">
        <v>842</v>
      </c>
      <c r="I48"/>
      <c r="M48"/>
    </row>
    <row r="49" spans="1:13" x14ac:dyDescent="0.25">
      <c r="A49" s="9">
        <v>2425603</v>
      </c>
      <c r="B49" s="8" t="s" cm="1">
        <v>2526</v>
      </c>
      <c r="C49" t="s" cm="1">
        <v>1140</v>
      </c>
      <c r="D49" s="10" t="s">
        <v>552</v>
      </c>
      <c r="E49">
        <v>1</v>
      </c>
      <c r="F49" s="2" t="s">
        <v>143</v>
      </c>
      <c r="H49" s="8" t="s">
        <v>842</v>
      </c>
      <c r="I49"/>
      <c r="M49"/>
    </row>
    <row r="50" spans="1:13" x14ac:dyDescent="0.25">
      <c r="A50" s="9">
        <v>2426233</v>
      </c>
      <c r="B50" s="8" t="s" cm="1">
        <v>883</v>
      </c>
      <c r="C50" t="s" cm="1">
        <v>2527</v>
      </c>
      <c r="D50" s="10" t="s">
        <v>552</v>
      </c>
      <c r="E50">
        <v>1</v>
      </c>
      <c r="F50" s="2" t="s">
        <v>143</v>
      </c>
      <c r="H50" s="8"/>
      <c r="I50"/>
      <c r="M50"/>
    </row>
    <row r="51" spans="1:13" x14ac:dyDescent="0.25">
      <c r="A51" s="9">
        <v>2426256</v>
      </c>
      <c r="B51" s="8" t="s" cm="1">
        <v>884</v>
      </c>
      <c r="C51" t="s" cm="1">
        <v>2528</v>
      </c>
      <c r="D51" s="10" t="s">
        <v>552</v>
      </c>
      <c r="E51">
        <v>1</v>
      </c>
      <c r="F51" s="2" t="s">
        <v>143</v>
      </c>
      <c r="H51" s="8"/>
      <c r="I51"/>
      <c r="M51"/>
    </row>
    <row r="52" spans="1:13" x14ac:dyDescent="0.25">
      <c r="A52" s="9">
        <v>2431429</v>
      </c>
      <c r="B52" s="8" t="s" cm="1">
        <v>2368</v>
      </c>
      <c r="C52" t="s" cm="1">
        <v>2369</v>
      </c>
      <c r="D52" s="10" t="s">
        <v>648</v>
      </c>
      <c r="E52">
        <v>1</v>
      </c>
      <c r="F52" s="2">
        <v>6.12</v>
      </c>
      <c r="G52">
        <v>10</v>
      </c>
      <c r="H52" s="8"/>
      <c r="I52"/>
      <c r="M52"/>
    </row>
    <row r="53" spans="1:13" x14ac:dyDescent="0.25">
      <c r="A53" s="9">
        <v>2432209</v>
      </c>
      <c r="B53" s="8" t="s" cm="1">
        <v>2511</v>
      </c>
      <c r="C53" t="s" cm="1">
        <v>2512</v>
      </c>
      <c r="D53" s="10" t="s">
        <v>648</v>
      </c>
      <c r="E53">
        <v>1</v>
      </c>
      <c r="F53" s="2">
        <v>4.88</v>
      </c>
      <c r="G53">
        <v>10</v>
      </c>
      <c r="H53" s="8"/>
      <c r="I53"/>
      <c r="M53"/>
    </row>
    <row r="54" spans="1:13" x14ac:dyDescent="0.25">
      <c r="A54" s="9">
        <v>2432211</v>
      </c>
      <c r="B54" s="8" t="s" cm="1">
        <v>2513</v>
      </c>
      <c r="C54" t="s" cm="1">
        <v>2514</v>
      </c>
      <c r="D54" s="10" t="s">
        <v>648</v>
      </c>
      <c r="E54">
        <v>1</v>
      </c>
      <c r="F54" s="2">
        <v>4.88</v>
      </c>
      <c r="G54">
        <v>10</v>
      </c>
      <c r="H54" s="8"/>
      <c r="I54"/>
      <c r="M54"/>
    </row>
    <row r="55" spans="1:13" x14ac:dyDescent="0.25">
      <c r="A55" s="9">
        <v>2432212</v>
      </c>
      <c r="B55" s="8" t="s" cm="1">
        <v>2515</v>
      </c>
      <c r="C55" t="s" cm="1">
        <v>2516</v>
      </c>
      <c r="D55" s="10" t="s">
        <v>648</v>
      </c>
      <c r="E55">
        <v>1</v>
      </c>
      <c r="F55" s="2">
        <v>6.12</v>
      </c>
      <c r="G55">
        <v>10</v>
      </c>
      <c r="H55" s="8"/>
      <c r="I55"/>
      <c r="M55"/>
    </row>
    <row r="56" spans="1:13" x14ac:dyDescent="0.25">
      <c r="A56" s="9">
        <v>2432214</v>
      </c>
      <c r="B56" s="8" t="s" cm="1">
        <v>2517</v>
      </c>
      <c r="C56" t="s" cm="1">
        <v>2518</v>
      </c>
      <c r="D56" s="10" t="s">
        <v>648</v>
      </c>
      <c r="E56">
        <v>1</v>
      </c>
      <c r="F56" s="2">
        <v>4.88</v>
      </c>
      <c r="G56">
        <v>10</v>
      </c>
      <c r="H56" s="8"/>
      <c r="I56"/>
      <c r="M56"/>
    </row>
    <row r="57" spans="1:13" x14ac:dyDescent="0.25">
      <c r="A57" s="9">
        <v>2432216</v>
      </c>
      <c r="B57" s="8" t="s" cm="1">
        <v>2519</v>
      </c>
      <c r="C57" t="s" cm="1">
        <v>2520</v>
      </c>
      <c r="D57" s="10" t="s">
        <v>648</v>
      </c>
      <c r="E57">
        <v>1</v>
      </c>
      <c r="F57" s="2">
        <v>4.88</v>
      </c>
      <c r="G57">
        <v>10</v>
      </c>
      <c r="H57" s="8"/>
      <c r="I57"/>
      <c r="M57"/>
    </row>
    <row r="58" spans="1:13" x14ac:dyDescent="0.25">
      <c r="A58" s="9">
        <v>2423048</v>
      </c>
      <c r="B58" s="8" t="s" cm="1">
        <v>2521</v>
      </c>
      <c r="C58" t="s" cm="1">
        <v>2522</v>
      </c>
      <c r="D58" s="10" t="s">
        <v>648</v>
      </c>
      <c r="E58">
        <v>1</v>
      </c>
      <c r="F58" s="2" t="s">
        <v>143</v>
      </c>
      <c r="H58" s="8" t="s">
        <v>842</v>
      </c>
      <c r="I58"/>
      <c r="M58"/>
    </row>
    <row r="59" spans="1:13" x14ac:dyDescent="0.25">
      <c r="A59" s="9">
        <v>2424866</v>
      </c>
      <c r="B59" s="8" t="s" cm="1">
        <v>2523</v>
      </c>
      <c r="C59" t="s" cm="1">
        <v>2524</v>
      </c>
      <c r="D59" s="10" t="s">
        <v>648</v>
      </c>
      <c r="E59">
        <v>1</v>
      </c>
      <c r="F59" s="2" t="s">
        <v>143</v>
      </c>
      <c r="H59" s="8" t="s">
        <v>842</v>
      </c>
      <c r="I59"/>
      <c r="M59"/>
    </row>
    <row r="60" spans="1:13" x14ac:dyDescent="0.25">
      <c r="A60" s="9">
        <v>2443277</v>
      </c>
      <c r="B60" s="8" t="s" cm="1">
        <v>2525</v>
      </c>
      <c r="C60" t="s" cm="1">
        <v>2486</v>
      </c>
      <c r="D60" s="10" t="s">
        <v>648</v>
      </c>
      <c r="E60">
        <v>1</v>
      </c>
      <c r="F60" s="2" t="s">
        <v>143</v>
      </c>
      <c r="H60" s="8" t="s">
        <v>842</v>
      </c>
      <c r="I60"/>
      <c r="M60"/>
    </row>
    <row r="61" spans="1:13" x14ac:dyDescent="0.25">
      <c r="A61" s="9">
        <v>2425603</v>
      </c>
      <c r="B61" s="8" t="s" cm="1">
        <v>2526</v>
      </c>
      <c r="C61" t="s" cm="1">
        <v>1140</v>
      </c>
      <c r="D61" s="10" t="s">
        <v>648</v>
      </c>
      <c r="E61">
        <v>1</v>
      </c>
      <c r="F61" s="2" t="s">
        <v>143</v>
      </c>
      <c r="H61" s="8" t="s">
        <v>842</v>
      </c>
      <c r="I61"/>
      <c r="M61"/>
    </row>
    <row r="62" spans="1:13" x14ac:dyDescent="0.25">
      <c r="A62" s="9">
        <v>2426233</v>
      </c>
      <c r="B62" s="8" t="s" cm="1">
        <v>883</v>
      </c>
      <c r="C62" t="s" cm="1">
        <v>2527</v>
      </c>
      <c r="D62" s="10" t="s">
        <v>648</v>
      </c>
      <c r="E62">
        <v>1</v>
      </c>
      <c r="F62" s="2" t="s">
        <v>143</v>
      </c>
      <c r="H62" s="8"/>
      <c r="I62"/>
      <c r="M62"/>
    </row>
    <row r="63" spans="1:13" x14ac:dyDescent="0.25">
      <c r="A63" s="9">
        <v>2426256</v>
      </c>
      <c r="B63" s="8" t="s" cm="1">
        <v>884</v>
      </c>
      <c r="C63" t="s" cm="1">
        <v>2528</v>
      </c>
      <c r="D63" s="10" t="s">
        <v>648</v>
      </c>
      <c r="E63">
        <v>1</v>
      </c>
      <c r="F63" s="2" t="s">
        <v>143</v>
      </c>
      <c r="H63" s="8"/>
      <c r="I63"/>
      <c r="M63"/>
    </row>
    <row r="64" spans="1:13" x14ac:dyDescent="0.25">
      <c r="A64" s="9">
        <v>2444574</v>
      </c>
      <c r="B64" s="8" t="s" cm="1">
        <v>2384</v>
      </c>
      <c r="C64" t="s" cm="1">
        <v>2385</v>
      </c>
      <c r="D64" s="10" t="s">
        <v>553</v>
      </c>
      <c r="E64">
        <v>1</v>
      </c>
      <c r="F64" s="2">
        <v>10.37</v>
      </c>
      <c r="G64">
        <v>12</v>
      </c>
      <c r="H64" s="8"/>
      <c r="I64"/>
      <c r="M64"/>
    </row>
    <row r="65" spans="1:13" x14ac:dyDescent="0.25">
      <c r="A65" s="9">
        <v>2447050</v>
      </c>
      <c r="B65" s="8" t="s" cm="1">
        <v>2529</v>
      </c>
      <c r="C65" t="s" cm="1">
        <v>2530</v>
      </c>
      <c r="D65" s="10" t="s">
        <v>553</v>
      </c>
      <c r="E65">
        <v>1</v>
      </c>
      <c r="F65" s="2">
        <v>2.0699999999999998</v>
      </c>
      <c r="H65" s="8" t="s">
        <v>842</v>
      </c>
      <c r="I65"/>
      <c r="M65"/>
    </row>
    <row r="66" spans="1:13" x14ac:dyDescent="0.25">
      <c r="A66" s="9">
        <v>2447049</v>
      </c>
      <c r="B66" s="8" t="s" cm="1">
        <v>2531</v>
      </c>
      <c r="C66" t="s" cm="1">
        <v>2532</v>
      </c>
      <c r="D66" s="10" t="s">
        <v>553</v>
      </c>
      <c r="E66">
        <v>1</v>
      </c>
      <c r="F66" s="2">
        <v>6.91</v>
      </c>
      <c r="H66" s="8" t="s">
        <v>842</v>
      </c>
      <c r="I66"/>
      <c r="M66"/>
    </row>
    <row r="67" spans="1:13" x14ac:dyDescent="0.25">
      <c r="A67" s="9">
        <v>2447048</v>
      </c>
      <c r="B67" s="8" t="s" cm="1">
        <v>2533</v>
      </c>
      <c r="C67" t="s" cm="1">
        <v>2530</v>
      </c>
      <c r="D67" s="10" t="s">
        <v>553</v>
      </c>
      <c r="E67">
        <v>1</v>
      </c>
      <c r="F67" s="2">
        <v>5.57</v>
      </c>
      <c r="H67" s="8" t="s">
        <v>842</v>
      </c>
      <c r="I67"/>
      <c r="M67"/>
    </row>
    <row r="68" spans="1:13" x14ac:dyDescent="0.25">
      <c r="A68" s="9">
        <v>2444574</v>
      </c>
      <c r="B68" s="8" t="s" cm="1">
        <v>2384</v>
      </c>
      <c r="C68" t="s" cm="1">
        <v>2385</v>
      </c>
      <c r="D68" s="10" t="s">
        <v>650</v>
      </c>
      <c r="E68">
        <v>1</v>
      </c>
      <c r="F68" s="2">
        <v>8.94</v>
      </c>
      <c r="G68">
        <v>12</v>
      </c>
      <c r="H68" s="8"/>
      <c r="I68"/>
      <c r="M68"/>
    </row>
    <row r="69" spans="1:13" x14ac:dyDescent="0.25">
      <c r="A69" s="9">
        <v>2447050</v>
      </c>
      <c r="B69" s="8" t="s" cm="1">
        <v>2529</v>
      </c>
      <c r="C69" t="s" cm="1">
        <v>2530</v>
      </c>
      <c r="D69" s="10" t="s">
        <v>650</v>
      </c>
      <c r="E69">
        <v>1</v>
      </c>
      <c r="F69" s="2">
        <v>2.0699999999999998</v>
      </c>
      <c r="H69" s="8" t="s">
        <v>842</v>
      </c>
      <c r="I69"/>
      <c r="M69"/>
    </row>
    <row r="70" spans="1:13" x14ac:dyDescent="0.25">
      <c r="A70" s="9">
        <v>2447049</v>
      </c>
      <c r="B70" s="8" t="s" cm="1">
        <v>2531</v>
      </c>
      <c r="C70" t="s" cm="1">
        <v>2532</v>
      </c>
      <c r="D70" s="10" t="s">
        <v>650</v>
      </c>
      <c r="E70">
        <v>1</v>
      </c>
      <c r="F70" s="2" t="s">
        <v>143</v>
      </c>
      <c r="H70" s="8" t="s">
        <v>842</v>
      </c>
      <c r="I70"/>
      <c r="M70"/>
    </row>
    <row r="71" spans="1:13" x14ac:dyDescent="0.25">
      <c r="A71" s="9">
        <v>2447048</v>
      </c>
      <c r="B71" s="8" t="s" cm="1">
        <v>2533</v>
      </c>
      <c r="C71" t="s" cm="1">
        <v>2530</v>
      </c>
      <c r="D71" s="10" t="s">
        <v>650</v>
      </c>
      <c r="E71">
        <v>1</v>
      </c>
      <c r="F71" s="2" t="s">
        <v>143</v>
      </c>
      <c r="H71" s="8" t="s">
        <v>842</v>
      </c>
      <c r="I71"/>
      <c r="M71"/>
    </row>
    <row r="72" spans="1:13" x14ac:dyDescent="0.25">
      <c r="A72" s="9">
        <v>2444574</v>
      </c>
      <c r="B72" s="8" t="s" cm="1">
        <v>2384</v>
      </c>
      <c r="C72" t="s" cm="1">
        <v>2385</v>
      </c>
      <c r="D72" s="10" t="s">
        <v>640</v>
      </c>
      <c r="E72">
        <v>1</v>
      </c>
      <c r="F72" s="2">
        <v>8.32</v>
      </c>
      <c r="G72">
        <v>12</v>
      </c>
      <c r="H72" s="8"/>
      <c r="I72"/>
      <c r="M72"/>
    </row>
    <row r="73" spans="1:13" x14ac:dyDescent="0.25">
      <c r="A73" s="9">
        <v>2447050</v>
      </c>
      <c r="B73" s="8" t="s" cm="1">
        <v>2529</v>
      </c>
      <c r="C73" t="s" cm="1">
        <v>2530</v>
      </c>
      <c r="D73" s="10" t="s">
        <v>640</v>
      </c>
      <c r="E73">
        <v>1</v>
      </c>
      <c r="F73" s="2">
        <v>2.0699999999999998</v>
      </c>
      <c r="H73" s="8" t="s">
        <v>842</v>
      </c>
      <c r="I73"/>
      <c r="M73"/>
    </row>
    <row r="74" spans="1:13" x14ac:dyDescent="0.25">
      <c r="A74" s="9">
        <v>2447049</v>
      </c>
      <c r="B74" s="8" t="s" cm="1">
        <v>2531</v>
      </c>
      <c r="C74" t="s" cm="1">
        <v>2532</v>
      </c>
      <c r="D74" s="10" t="s">
        <v>640</v>
      </c>
      <c r="E74">
        <v>1</v>
      </c>
      <c r="F74" s="2" t="s">
        <v>143</v>
      </c>
      <c r="H74" s="8" t="s">
        <v>842</v>
      </c>
      <c r="I74"/>
      <c r="M74"/>
    </row>
    <row r="75" spans="1:13" x14ac:dyDescent="0.25">
      <c r="A75" s="9">
        <v>2447048</v>
      </c>
      <c r="B75" s="8" t="s" cm="1">
        <v>2533</v>
      </c>
      <c r="C75" t="s" cm="1">
        <v>2530</v>
      </c>
      <c r="D75" s="10" t="s">
        <v>640</v>
      </c>
      <c r="E75">
        <v>1</v>
      </c>
      <c r="F75" s="2" t="s">
        <v>143</v>
      </c>
      <c r="H75" s="8" t="s">
        <v>842</v>
      </c>
      <c r="I75"/>
      <c r="M75"/>
    </row>
    <row r="76" spans="1:13" x14ac:dyDescent="0.25">
      <c r="A76" s="9">
        <v>2444574</v>
      </c>
      <c r="B76" s="8" t="s" cm="1">
        <v>2384</v>
      </c>
      <c r="C76" t="s" cm="1">
        <v>2385</v>
      </c>
      <c r="D76" s="10" t="s">
        <v>552</v>
      </c>
      <c r="E76">
        <v>1</v>
      </c>
      <c r="F76" s="2">
        <v>7.73</v>
      </c>
      <c r="G76">
        <v>12</v>
      </c>
      <c r="H76" s="8"/>
      <c r="I76"/>
      <c r="M76"/>
    </row>
    <row r="77" spans="1:13" x14ac:dyDescent="0.25">
      <c r="A77" s="9">
        <v>2447050</v>
      </c>
      <c r="B77" s="8" t="s" cm="1">
        <v>2529</v>
      </c>
      <c r="C77" t="s" cm="1">
        <v>2530</v>
      </c>
      <c r="D77" s="10" t="s">
        <v>552</v>
      </c>
      <c r="E77">
        <v>1</v>
      </c>
      <c r="F77" s="2">
        <v>2.0699999999999998</v>
      </c>
      <c r="H77" s="8" t="s">
        <v>842</v>
      </c>
      <c r="I77"/>
      <c r="M77"/>
    </row>
    <row r="78" spans="1:13" x14ac:dyDescent="0.25">
      <c r="A78" s="9">
        <v>2447049</v>
      </c>
      <c r="B78" s="8" t="s" cm="1">
        <v>2531</v>
      </c>
      <c r="C78" t="s" cm="1">
        <v>2532</v>
      </c>
      <c r="D78" s="10" t="s">
        <v>552</v>
      </c>
      <c r="E78">
        <v>1</v>
      </c>
      <c r="F78" s="2" t="s">
        <v>143</v>
      </c>
      <c r="H78" s="8" t="s">
        <v>842</v>
      </c>
      <c r="I78"/>
      <c r="M78"/>
    </row>
    <row r="79" spans="1:13" x14ac:dyDescent="0.25">
      <c r="A79" s="9">
        <v>2447048</v>
      </c>
      <c r="B79" s="8" t="s" cm="1">
        <v>2533</v>
      </c>
      <c r="C79" t="s" cm="1">
        <v>2530</v>
      </c>
      <c r="D79" s="10" t="s">
        <v>552</v>
      </c>
      <c r="E79">
        <v>1</v>
      </c>
      <c r="F79" s="2" t="s">
        <v>143</v>
      </c>
      <c r="H79" s="8" t="s">
        <v>842</v>
      </c>
      <c r="I79"/>
      <c r="M79"/>
    </row>
    <row r="80" spans="1:13" x14ac:dyDescent="0.25">
      <c r="A80" s="9">
        <v>2444574</v>
      </c>
      <c r="B80" s="8" t="s" cm="1">
        <v>2384</v>
      </c>
      <c r="C80" t="s" cm="1">
        <v>2385</v>
      </c>
      <c r="D80" s="10" t="s">
        <v>648</v>
      </c>
      <c r="E80">
        <v>1</v>
      </c>
      <c r="F80" s="2">
        <v>6.4</v>
      </c>
      <c r="G80">
        <v>12</v>
      </c>
      <c r="H80" s="8"/>
      <c r="I80"/>
      <c r="M80"/>
    </row>
    <row r="81" spans="1:13" x14ac:dyDescent="0.25">
      <c r="A81" s="9">
        <v>2447050</v>
      </c>
      <c r="B81" s="8" t="s" cm="1">
        <v>2529</v>
      </c>
      <c r="C81" t="s" cm="1">
        <v>2530</v>
      </c>
      <c r="D81" s="10" t="s">
        <v>648</v>
      </c>
      <c r="E81">
        <v>1</v>
      </c>
      <c r="F81" s="2">
        <v>2.0699999999999998</v>
      </c>
      <c r="H81" s="8" t="s">
        <v>842</v>
      </c>
      <c r="I81"/>
      <c r="M81"/>
    </row>
    <row r="82" spans="1:13" x14ac:dyDescent="0.25">
      <c r="A82" s="9">
        <v>2447049</v>
      </c>
      <c r="B82" s="8" t="s" cm="1">
        <v>2531</v>
      </c>
      <c r="C82" t="s" cm="1">
        <v>2532</v>
      </c>
      <c r="D82" s="10" t="s">
        <v>648</v>
      </c>
      <c r="E82">
        <v>1</v>
      </c>
      <c r="F82" s="2" t="s">
        <v>143</v>
      </c>
      <c r="H82" s="8" t="s">
        <v>842</v>
      </c>
      <c r="I82"/>
      <c r="M82"/>
    </row>
    <row r="83" spans="1:13" x14ac:dyDescent="0.25">
      <c r="A83" s="9">
        <v>2447048</v>
      </c>
      <c r="B83" s="8" t="s" cm="1">
        <v>2533</v>
      </c>
      <c r="C83" t="s" cm="1">
        <v>2530</v>
      </c>
      <c r="D83" s="10" t="s">
        <v>648</v>
      </c>
      <c r="E83">
        <v>1</v>
      </c>
      <c r="F83" s="2" t="s">
        <v>143</v>
      </c>
      <c r="H83" s="8" t="s">
        <v>842</v>
      </c>
      <c r="I83"/>
      <c r="M83"/>
    </row>
  </sheetData>
  <phoneticPr fontId="4" type="noConversion"/>
  <conditionalFormatting sqref="O84:O1048576">
    <cfRule type="cellIs" dxfId="31" priority="1" operator="equal">
      <formula>"!!!"</formula>
    </cfRule>
  </conditionalFormatting>
  <pageMargins left="0.7" right="0.7" top="0.78740157499999996" bottom="0.78740157499999996" header="0.3" footer="0.3"/>
  <pageSetup orientation="portrait" r:id="rId1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A00FD-6474-42F8-A8B4-29A7B5F44E69}">
  <sheetPr codeName="Tabelle47"/>
  <dimension ref="A1:M138"/>
  <sheetViews>
    <sheetView workbookViewId="0">
      <pane ySplit="3" topLeftCell="A4" activePane="bottomLeft" state="frozen"/>
      <selection activeCell="F11" sqref="F11"/>
      <selection pane="bottomLeft" activeCell="A4" sqref="A4"/>
    </sheetView>
  </sheetViews>
  <sheetFormatPr baseColWidth="10" defaultRowHeight="15" x14ac:dyDescent="0.25"/>
  <cols>
    <col min="1" max="1" width="16.85546875" style="9" bestFit="1" customWidth="1"/>
    <col min="2" max="2" width="26.7109375" style="8" bestFit="1" customWidth="1"/>
    <col min="3" max="3" width="44.85546875" bestFit="1" customWidth="1"/>
    <col min="4" max="4" width="9.140625" bestFit="1" customWidth="1"/>
    <col min="5" max="5" width="5.42578125" bestFit="1" customWidth="1"/>
    <col min="6" max="7" width="13.140625" bestFit="1" customWidth="1"/>
    <col min="8" max="8" width="34.28515625" bestFit="1" customWidth="1"/>
    <col min="9" max="9" width="14.28515625" style="9" bestFit="1" customWidth="1"/>
    <col min="10" max="10" width="20.7109375" bestFit="1" customWidth="1"/>
    <col min="13" max="13" width="20.7109375" style="8" bestFit="1" customWidth="1"/>
    <col min="14" max="14" width="46.42578125" bestFit="1" customWidth="1"/>
    <col min="15" max="15" width="14.5703125" bestFit="1" customWidth="1"/>
  </cols>
  <sheetData>
    <row r="1" spans="1:13" s="3" customFormat="1" x14ac:dyDescent="0.25">
      <c r="A1" s="4" t="s">
        <v>943</v>
      </c>
      <c r="B1" s="4" t="s">
        <v>970</v>
      </c>
      <c r="D1" s="14"/>
      <c r="E1" s="4"/>
      <c r="F1" s="4"/>
      <c r="G1" s="4"/>
      <c r="H1" s="7"/>
    </row>
    <row r="2" spans="1:13" x14ac:dyDescent="0.25">
      <c r="B2"/>
      <c r="D2" s="10"/>
      <c r="H2" s="8"/>
      <c r="I2"/>
      <c r="M2"/>
    </row>
    <row r="3" spans="1:13" x14ac:dyDescent="0.25">
      <c r="A3" s="8" t="s">
        <v>0</v>
      </c>
      <c r="B3" s="8" t="s">
        <v>945</v>
      </c>
      <c r="C3" s="8" t="s">
        <v>944</v>
      </c>
      <c r="D3" s="11" t="s">
        <v>551</v>
      </c>
      <c r="E3" s="8" t="s">
        <v>1</v>
      </c>
      <c r="F3" s="8" t="s">
        <v>942</v>
      </c>
      <c r="G3" s="8" t="s">
        <v>2</v>
      </c>
      <c r="H3" s="8" t="s">
        <v>447</v>
      </c>
      <c r="I3"/>
      <c r="M3"/>
    </row>
    <row r="4" spans="1:13" x14ac:dyDescent="0.25">
      <c r="A4" s="9">
        <v>2431445</v>
      </c>
      <c r="B4" s="8" t="s" cm="1">
        <v>2370</v>
      </c>
      <c r="C4" t="s" cm="1">
        <v>2371</v>
      </c>
      <c r="D4" s="10" t="s">
        <v>553</v>
      </c>
      <c r="E4">
        <v>1</v>
      </c>
      <c r="F4" s="2">
        <v>11.88</v>
      </c>
      <c r="G4">
        <v>8</v>
      </c>
      <c r="H4" s="8"/>
      <c r="I4"/>
      <c r="M4"/>
    </row>
    <row r="5" spans="1:13" x14ac:dyDescent="0.25">
      <c r="A5" s="9">
        <v>2432167</v>
      </c>
      <c r="B5" s="8" t="s" cm="1">
        <v>2534</v>
      </c>
      <c r="C5" t="s" cm="1">
        <v>2535</v>
      </c>
      <c r="D5" s="10" t="s">
        <v>553</v>
      </c>
      <c r="E5">
        <v>1</v>
      </c>
      <c r="F5" s="2">
        <v>8.65</v>
      </c>
      <c r="G5">
        <v>8</v>
      </c>
      <c r="H5" s="8"/>
      <c r="I5"/>
      <c r="M5"/>
    </row>
    <row r="6" spans="1:13" x14ac:dyDescent="0.25">
      <c r="A6" s="9">
        <v>2432169</v>
      </c>
      <c r="B6" s="8" t="s" cm="1">
        <v>2536</v>
      </c>
      <c r="C6" t="s" cm="1">
        <v>2537</v>
      </c>
      <c r="D6" s="10" t="s">
        <v>553</v>
      </c>
      <c r="E6">
        <v>1</v>
      </c>
      <c r="F6" s="2">
        <v>8.65</v>
      </c>
      <c r="G6">
        <v>8</v>
      </c>
      <c r="H6" s="8"/>
      <c r="I6"/>
      <c r="M6"/>
    </row>
    <row r="7" spans="1:13" x14ac:dyDescent="0.25">
      <c r="A7" s="9">
        <v>2432170</v>
      </c>
      <c r="B7" s="8" t="s" cm="1">
        <v>2538</v>
      </c>
      <c r="C7" t="s" cm="1">
        <v>2539</v>
      </c>
      <c r="D7" s="10" t="s">
        <v>553</v>
      </c>
      <c r="E7">
        <v>1</v>
      </c>
      <c r="F7" s="2">
        <v>10.81</v>
      </c>
      <c r="G7">
        <v>8</v>
      </c>
      <c r="H7" s="8"/>
      <c r="I7"/>
      <c r="M7"/>
    </row>
    <row r="8" spans="1:13" x14ac:dyDescent="0.25">
      <c r="A8" s="9">
        <v>2432172</v>
      </c>
      <c r="B8" s="8" t="s" cm="1">
        <v>2540</v>
      </c>
      <c r="C8" t="s" cm="1">
        <v>2541</v>
      </c>
      <c r="D8" s="10" t="s">
        <v>553</v>
      </c>
      <c r="E8">
        <v>1</v>
      </c>
      <c r="F8" s="2">
        <v>8.65</v>
      </c>
      <c r="G8">
        <v>8</v>
      </c>
      <c r="H8" s="8"/>
      <c r="I8"/>
      <c r="M8"/>
    </row>
    <row r="9" spans="1:13" x14ac:dyDescent="0.25">
      <c r="A9" s="9">
        <v>2432174</v>
      </c>
      <c r="B9" s="8" t="s" cm="1">
        <v>2542</v>
      </c>
      <c r="C9" t="s" cm="1">
        <v>2543</v>
      </c>
      <c r="D9" s="10" t="s">
        <v>553</v>
      </c>
      <c r="E9">
        <v>1</v>
      </c>
      <c r="F9" s="2">
        <v>8.65</v>
      </c>
      <c r="G9">
        <v>8</v>
      </c>
      <c r="H9" s="8"/>
      <c r="I9"/>
      <c r="M9"/>
    </row>
    <row r="10" spans="1:13" x14ac:dyDescent="0.25">
      <c r="A10" s="9">
        <v>2443727</v>
      </c>
      <c r="B10" s="8" t="s" cm="1">
        <v>2544</v>
      </c>
      <c r="C10" t="s" cm="1">
        <v>2545</v>
      </c>
      <c r="D10" s="10" t="s">
        <v>553</v>
      </c>
      <c r="E10">
        <v>1</v>
      </c>
      <c r="F10" s="2">
        <v>14.71</v>
      </c>
      <c r="G10">
        <v>8</v>
      </c>
      <c r="H10" s="8"/>
      <c r="I10"/>
      <c r="M10"/>
    </row>
    <row r="11" spans="1:13" x14ac:dyDescent="0.25">
      <c r="A11" s="9">
        <v>2424077</v>
      </c>
      <c r="B11" s="8" t="s" cm="1">
        <v>2546</v>
      </c>
      <c r="C11" t="s" cm="1">
        <v>2547</v>
      </c>
      <c r="D11" s="10" t="s">
        <v>553</v>
      </c>
      <c r="E11">
        <v>1</v>
      </c>
      <c r="F11" s="2">
        <v>6.86</v>
      </c>
      <c r="H11" s="8" t="s">
        <v>842</v>
      </c>
      <c r="I11"/>
      <c r="M11"/>
    </row>
    <row r="12" spans="1:13" x14ac:dyDescent="0.25">
      <c r="A12" s="9">
        <v>2424872</v>
      </c>
      <c r="B12" s="8" t="s" cm="1">
        <v>2548</v>
      </c>
      <c r="C12" t="s" cm="1">
        <v>2549</v>
      </c>
      <c r="D12" s="10" t="s">
        <v>553</v>
      </c>
      <c r="E12">
        <v>1</v>
      </c>
      <c r="F12" s="2">
        <v>4.7699999999999996</v>
      </c>
      <c r="H12" s="8" t="s">
        <v>842</v>
      </c>
      <c r="I12"/>
      <c r="M12"/>
    </row>
    <row r="13" spans="1:13" x14ac:dyDescent="0.25">
      <c r="A13" s="9">
        <v>2443280</v>
      </c>
      <c r="B13" s="8" t="s" cm="1">
        <v>2550</v>
      </c>
      <c r="C13" t="s" cm="1">
        <v>2486</v>
      </c>
      <c r="D13" s="10" t="s">
        <v>553</v>
      </c>
      <c r="E13">
        <v>1</v>
      </c>
      <c r="F13" s="2">
        <v>11.33</v>
      </c>
      <c r="H13" s="8" t="s">
        <v>842</v>
      </c>
      <c r="I13"/>
      <c r="M13"/>
    </row>
    <row r="14" spans="1:13" x14ac:dyDescent="0.25">
      <c r="A14" s="9">
        <v>2425607</v>
      </c>
      <c r="B14" s="8" t="s" cm="1">
        <v>2551</v>
      </c>
      <c r="C14" t="s" cm="1">
        <v>1140</v>
      </c>
      <c r="D14" s="10" t="s">
        <v>553</v>
      </c>
      <c r="E14">
        <v>1</v>
      </c>
      <c r="F14" s="2">
        <v>8.85</v>
      </c>
      <c r="H14" s="8" t="s">
        <v>842</v>
      </c>
      <c r="I14"/>
      <c r="M14"/>
    </row>
    <row r="15" spans="1:13" x14ac:dyDescent="0.25">
      <c r="A15" s="9">
        <v>2426208</v>
      </c>
      <c r="B15" s="8" t="s" cm="1">
        <v>885</v>
      </c>
      <c r="C15" t="s" cm="1">
        <v>2552</v>
      </c>
      <c r="D15" s="10" t="s">
        <v>553</v>
      </c>
      <c r="E15">
        <v>1</v>
      </c>
      <c r="F15" s="2">
        <v>8.07</v>
      </c>
      <c r="H15" s="8"/>
      <c r="I15"/>
      <c r="M15"/>
    </row>
    <row r="16" spans="1:13" x14ac:dyDescent="0.25">
      <c r="A16" s="9">
        <v>2443909</v>
      </c>
      <c r="B16" s="8" t="s" cm="1">
        <v>680</v>
      </c>
      <c r="C16" t="s" cm="1">
        <v>2553</v>
      </c>
      <c r="D16" s="10" t="s">
        <v>553</v>
      </c>
      <c r="E16">
        <v>1</v>
      </c>
      <c r="F16" s="2">
        <v>8.07</v>
      </c>
      <c r="H16" s="8"/>
      <c r="I16"/>
      <c r="M16"/>
    </row>
    <row r="17" spans="1:13" x14ac:dyDescent="0.25">
      <c r="A17" s="9">
        <v>2431445</v>
      </c>
      <c r="B17" s="8" t="s" cm="1">
        <v>2370</v>
      </c>
      <c r="C17" t="s" cm="1">
        <v>2371</v>
      </c>
      <c r="D17" s="10" t="s">
        <v>650</v>
      </c>
      <c r="E17">
        <v>1</v>
      </c>
      <c r="F17" s="2">
        <v>10.93</v>
      </c>
      <c r="G17">
        <v>8</v>
      </c>
      <c r="H17" s="8"/>
      <c r="I17"/>
      <c r="M17"/>
    </row>
    <row r="18" spans="1:13" x14ac:dyDescent="0.25">
      <c r="A18" s="9">
        <v>2432167</v>
      </c>
      <c r="B18" s="8" t="s" cm="1">
        <v>2534</v>
      </c>
      <c r="C18" t="s" cm="1">
        <v>2535</v>
      </c>
      <c r="D18" s="10" t="s">
        <v>650</v>
      </c>
      <c r="E18">
        <v>1</v>
      </c>
      <c r="F18" s="2">
        <v>7.89</v>
      </c>
      <c r="G18">
        <v>8</v>
      </c>
      <c r="H18" s="8"/>
      <c r="I18"/>
      <c r="M18"/>
    </row>
    <row r="19" spans="1:13" x14ac:dyDescent="0.25">
      <c r="A19" s="9">
        <v>2432169</v>
      </c>
      <c r="B19" s="8" t="s" cm="1">
        <v>2536</v>
      </c>
      <c r="C19" t="s" cm="1">
        <v>2537</v>
      </c>
      <c r="D19" s="10" t="s">
        <v>650</v>
      </c>
      <c r="E19">
        <v>1</v>
      </c>
      <c r="F19" s="2">
        <v>7.89</v>
      </c>
      <c r="G19">
        <v>8</v>
      </c>
      <c r="H19" s="8"/>
      <c r="I19"/>
      <c r="M19"/>
    </row>
    <row r="20" spans="1:13" x14ac:dyDescent="0.25">
      <c r="A20" s="9">
        <v>2432170</v>
      </c>
      <c r="B20" s="8" t="s" cm="1">
        <v>2538</v>
      </c>
      <c r="C20" t="s" cm="1">
        <v>2539</v>
      </c>
      <c r="D20" s="10" t="s">
        <v>650</v>
      </c>
      <c r="E20">
        <v>1</v>
      </c>
      <c r="F20" s="2">
        <v>9.8800000000000008</v>
      </c>
      <c r="G20">
        <v>8</v>
      </c>
      <c r="H20" s="8"/>
      <c r="I20"/>
      <c r="M20"/>
    </row>
    <row r="21" spans="1:13" x14ac:dyDescent="0.25">
      <c r="A21" s="9">
        <v>2432172</v>
      </c>
      <c r="B21" s="8" t="s" cm="1">
        <v>2540</v>
      </c>
      <c r="C21" t="s" cm="1">
        <v>2541</v>
      </c>
      <c r="D21" s="10" t="s">
        <v>650</v>
      </c>
      <c r="E21">
        <v>1</v>
      </c>
      <c r="F21" s="2">
        <v>7.89</v>
      </c>
      <c r="G21">
        <v>8</v>
      </c>
      <c r="H21" s="8"/>
      <c r="I21"/>
      <c r="M21"/>
    </row>
    <row r="22" spans="1:13" x14ac:dyDescent="0.25">
      <c r="A22" s="9">
        <v>2432174</v>
      </c>
      <c r="B22" s="8" t="s" cm="1">
        <v>2542</v>
      </c>
      <c r="C22" t="s" cm="1">
        <v>2543</v>
      </c>
      <c r="D22" s="10" t="s">
        <v>650</v>
      </c>
      <c r="E22">
        <v>1</v>
      </c>
      <c r="F22" s="2">
        <v>7.89</v>
      </c>
      <c r="G22">
        <v>8</v>
      </c>
      <c r="H22" s="8"/>
      <c r="I22"/>
      <c r="M22"/>
    </row>
    <row r="23" spans="1:13" x14ac:dyDescent="0.25">
      <c r="A23" s="9">
        <v>2443727</v>
      </c>
      <c r="B23" s="8" t="s" cm="1">
        <v>2544</v>
      </c>
      <c r="C23" t="s" cm="1">
        <v>2545</v>
      </c>
      <c r="D23" s="10" t="s">
        <v>650</v>
      </c>
      <c r="E23">
        <v>1</v>
      </c>
      <c r="F23" s="2">
        <v>13.62</v>
      </c>
      <c r="G23">
        <v>8</v>
      </c>
      <c r="H23" s="8"/>
      <c r="I23"/>
      <c r="M23"/>
    </row>
    <row r="24" spans="1:13" x14ac:dyDescent="0.25">
      <c r="A24" s="9">
        <v>2424077</v>
      </c>
      <c r="B24" s="8" t="s" cm="1">
        <v>2546</v>
      </c>
      <c r="C24" t="s" cm="1">
        <v>2547</v>
      </c>
      <c r="D24" s="10" t="s">
        <v>650</v>
      </c>
      <c r="E24">
        <v>1</v>
      </c>
      <c r="F24" s="2" t="s">
        <v>143</v>
      </c>
      <c r="H24" s="8" t="s">
        <v>842</v>
      </c>
      <c r="I24"/>
      <c r="M24"/>
    </row>
    <row r="25" spans="1:13" x14ac:dyDescent="0.25">
      <c r="A25" s="9">
        <v>2424872</v>
      </c>
      <c r="B25" s="8" t="s" cm="1">
        <v>2548</v>
      </c>
      <c r="C25" t="s" cm="1">
        <v>2549</v>
      </c>
      <c r="D25" s="10" t="s">
        <v>650</v>
      </c>
      <c r="E25">
        <v>1</v>
      </c>
      <c r="F25" s="2" t="s">
        <v>143</v>
      </c>
      <c r="H25" s="8" t="s">
        <v>842</v>
      </c>
      <c r="I25"/>
      <c r="M25"/>
    </row>
    <row r="26" spans="1:13" x14ac:dyDescent="0.25">
      <c r="A26" s="9">
        <v>2443280</v>
      </c>
      <c r="B26" s="8" t="s" cm="1">
        <v>2550</v>
      </c>
      <c r="C26" t="s" cm="1">
        <v>2486</v>
      </c>
      <c r="D26" s="10" t="s">
        <v>650</v>
      </c>
      <c r="E26">
        <v>1</v>
      </c>
      <c r="F26" s="2" t="s">
        <v>143</v>
      </c>
      <c r="H26" s="8" t="s">
        <v>842</v>
      </c>
      <c r="I26"/>
      <c r="M26"/>
    </row>
    <row r="27" spans="1:13" x14ac:dyDescent="0.25">
      <c r="A27" s="9">
        <v>2425607</v>
      </c>
      <c r="B27" s="8" t="s" cm="1">
        <v>2551</v>
      </c>
      <c r="C27" t="s" cm="1">
        <v>1140</v>
      </c>
      <c r="D27" s="10" t="s">
        <v>650</v>
      </c>
      <c r="E27">
        <v>1</v>
      </c>
      <c r="F27" s="2" t="s">
        <v>143</v>
      </c>
      <c r="H27" s="8" t="s">
        <v>842</v>
      </c>
      <c r="I27"/>
      <c r="M27"/>
    </row>
    <row r="28" spans="1:13" x14ac:dyDescent="0.25">
      <c r="A28" s="9">
        <v>2426208</v>
      </c>
      <c r="B28" s="8" t="s" cm="1">
        <v>885</v>
      </c>
      <c r="C28" t="s" cm="1">
        <v>2552</v>
      </c>
      <c r="D28" s="10" t="s">
        <v>650</v>
      </c>
      <c r="E28">
        <v>1</v>
      </c>
      <c r="F28" s="2" t="s">
        <v>143</v>
      </c>
      <c r="H28" s="8"/>
      <c r="I28"/>
      <c r="M28"/>
    </row>
    <row r="29" spans="1:13" x14ac:dyDescent="0.25">
      <c r="A29" s="9">
        <v>2443909</v>
      </c>
      <c r="B29" s="8" t="s" cm="1">
        <v>680</v>
      </c>
      <c r="C29" t="s" cm="1">
        <v>2553</v>
      </c>
      <c r="D29" s="10" t="s">
        <v>650</v>
      </c>
      <c r="E29">
        <v>1</v>
      </c>
      <c r="F29" s="2" t="s">
        <v>143</v>
      </c>
      <c r="H29" s="8"/>
      <c r="I29"/>
      <c r="M29"/>
    </row>
    <row r="30" spans="1:13" x14ac:dyDescent="0.25">
      <c r="A30" s="9">
        <v>2431445</v>
      </c>
      <c r="B30" s="8" t="s" cm="1">
        <v>2370</v>
      </c>
      <c r="C30" t="s" cm="1">
        <v>2371</v>
      </c>
      <c r="D30" s="10" t="s">
        <v>640</v>
      </c>
      <c r="E30">
        <v>1</v>
      </c>
      <c r="F30" s="2">
        <v>9.64</v>
      </c>
      <c r="G30">
        <v>8</v>
      </c>
      <c r="H30" s="8"/>
      <c r="I30"/>
      <c r="M30"/>
    </row>
    <row r="31" spans="1:13" x14ac:dyDescent="0.25">
      <c r="A31" s="9">
        <v>2432167</v>
      </c>
      <c r="B31" s="8" t="s" cm="1">
        <v>2534</v>
      </c>
      <c r="C31" t="s" cm="1">
        <v>2535</v>
      </c>
      <c r="D31" s="10" t="s">
        <v>640</v>
      </c>
      <c r="E31">
        <v>1</v>
      </c>
      <c r="F31" s="2">
        <v>6.87</v>
      </c>
      <c r="G31">
        <v>8</v>
      </c>
      <c r="H31" s="8"/>
      <c r="I31"/>
      <c r="M31"/>
    </row>
    <row r="32" spans="1:13" x14ac:dyDescent="0.25">
      <c r="A32" s="9">
        <v>2432169</v>
      </c>
      <c r="B32" s="8" t="s" cm="1">
        <v>2536</v>
      </c>
      <c r="C32" t="s" cm="1">
        <v>2537</v>
      </c>
      <c r="D32" s="10" t="s">
        <v>640</v>
      </c>
      <c r="E32">
        <v>1</v>
      </c>
      <c r="F32" s="2">
        <v>6.87</v>
      </c>
      <c r="G32">
        <v>8</v>
      </c>
      <c r="H32" s="8"/>
      <c r="I32"/>
      <c r="M32"/>
    </row>
    <row r="33" spans="1:13" x14ac:dyDescent="0.25">
      <c r="A33" s="9">
        <v>2432170</v>
      </c>
      <c r="B33" s="8" t="s" cm="1">
        <v>2538</v>
      </c>
      <c r="C33" t="s" cm="1">
        <v>2539</v>
      </c>
      <c r="D33" s="10" t="s">
        <v>640</v>
      </c>
      <c r="E33">
        <v>1</v>
      </c>
      <c r="F33" s="2">
        <v>8.6</v>
      </c>
      <c r="G33">
        <v>8</v>
      </c>
      <c r="H33" s="8"/>
      <c r="I33"/>
      <c r="M33"/>
    </row>
    <row r="34" spans="1:13" x14ac:dyDescent="0.25">
      <c r="A34" s="9">
        <v>2432172</v>
      </c>
      <c r="B34" s="8" t="s" cm="1">
        <v>2540</v>
      </c>
      <c r="C34" t="s" cm="1">
        <v>2541</v>
      </c>
      <c r="D34" s="10" t="s">
        <v>640</v>
      </c>
      <c r="E34">
        <v>1</v>
      </c>
      <c r="F34" s="2">
        <v>6.87</v>
      </c>
      <c r="G34">
        <v>8</v>
      </c>
      <c r="H34" s="8"/>
      <c r="I34"/>
      <c r="M34"/>
    </row>
    <row r="35" spans="1:13" x14ac:dyDescent="0.25">
      <c r="A35" s="9">
        <v>2432174</v>
      </c>
      <c r="B35" s="8" t="s" cm="1">
        <v>2542</v>
      </c>
      <c r="C35" t="s" cm="1">
        <v>2543</v>
      </c>
      <c r="D35" s="10" t="s">
        <v>640</v>
      </c>
      <c r="E35">
        <v>1</v>
      </c>
      <c r="F35" s="2">
        <v>6.87</v>
      </c>
      <c r="G35">
        <v>8</v>
      </c>
      <c r="H35" s="8"/>
      <c r="I35"/>
      <c r="M35"/>
    </row>
    <row r="36" spans="1:13" x14ac:dyDescent="0.25">
      <c r="A36" s="9">
        <v>2443727</v>
      </c>
      <c r="B36" s="8" t="s" cm="1">
        <v>2544</v>
      </c>
      <c r="C36" t="s" cm="1">
        <v>2545</v>
      </c>
      <c r="D36" s="10" t="s">
        <v>640</v>
      </c>
      <c r="E36">
        <v>1</v>
      </c>
      <c r="F36" s="2">
        <v>12.5</v>
      </c>
      <c r="G36">
        <v>8</v>
      </c>
      <c r="H36" s="8"/>
      <c r="I36"/>
      <c r="M36"/>
    </row>
    <row r="37" spans="1:13" x14ac:dyDescent="0.25">
      <c r="A37" s="9">
        <v>2424077</v>
      </c>
      <c r="B37" s="8" t="s" cm="1">
        <v>2546</v>
      </c>
      <c r="C37" t="s" cm="1">
        <v>2547</v>
      </c>
      <c r="D37" s="10" t="s">
        <v>640</v>
      </c>
      <c r="E37">
        <v>1</v>
      </c>
      <c r="F37" s="2" t="s">
        <v>143</v>
      </c>
      <c r="H37" s="8" t="s">
        <v>842</v>
      </c>
      <c r="I37"/>
      <c r="M37"/>
    </row>
    <row r="38" spans="1:13" x14ac:dyDescent="0.25">
      <c r="A38" s="9">
        <v>2424872</v>
      </c>
      <c r="B38" s="8" t="s" cm="1">
        <v>2548</v>
      </c>
      <c r="C38" t="s" cm="1">
        <v>2549</v>
      </c>
      <c r="D38" s="10" t="s">
        <v>640</v>
      </c>
      <c r="E38">
        <v>1</v>
      </c>
      <c r="F38" s="2" t="s">
        <v>143</v>
      </c>
      <c r="H38" s="8" t="s">
        <v>842</v>
      </c>
      <c r="I38"/>
      <c r="M38"/>
    </row>
    <row r="39" spans="1:13" x14ac:dyDescent="0.25">
      <c r="A39" s="9">
        <v>2443280</v>
      </c>
      <c r="B39" s="8" t="s" cm="1">
        <v>2550</v>
      </c>
      <c r="C39" t="s" cm="1">
        <v>2486</v>
      </c>
      <c r="D39" s="10" t="s">
        <v>640</v>
      </c>
      <c r="E39">
        <v>1</v>
      </c>
      <c r="F39" s="2" t="s">
        <v>143</v>
      </c>
      <c r="H39" s="8" t="s">
        <v>842</v>
      </c>
      <c r="I39"/>
      <c r="M39"/>
    </row>
    <row r="40" spans="1:13" x14ac:dyDescent="0.25">
      <c r="A40" s="9">
        <v>2425607</v>
      </c>
      <c r="B40" s="8" t="s" cm="1">
        <v>2551</v>
      </c>
      <c r="C40" t="s" cm="1">
        <v>1140</v>
      </c>
      <c r="D40" s="10" t="s">
        <v>640</v>
      </c>
      <c r="E40">
        <v>1</v>
      </c>
      <c r="F40" s="2" t="s">
        <v>143</v>
      </c>
      <c r="H40" s="8" t="s">
        <v>842</v>
      </c>
      <c r="I40"/>
      <c r="M40"/>
    </row>
    <row r="41" spans="1:13" x14ac:dyDescent="0.25">
      <c r="A41" s="9">
        <v>2426208</v>
      </c>
      <c r="B41" s="8" t="s" cm="1">
        <v>885</v>
      </c>
      <c r="C41" t="s" cm="1">
        <v>2552</v>
      </c>
      <c r="D41" s="10" t="s">
        <v>640</v>
      </c>
      <c r="E41">
        <v>1</v>
      </c>
      <c r="F41" s="2" t="s">
        <v>143</v>
      </c>
      <c r="H41" s="8"/>
      <c r="I41"/>
      <c r="M41"/>
    </row>
    <row r="42" spans="1:13" x14ac:dyDescent="0.25">
      <c r="A42" s="9">
        <v>2443909</v>
      </c>
      <c r="B42" s="8" t="s" cm="1">
        <v>680</v>
      </c>
      <c r="C42" t="s" cm="1">
        <v>2553</v>
      </c>
      <c r="D42" s="10" t="s">
        <v>640</v>
      </c>
      <c r="E42">
        <v>1</v>
      </c>
      <c r="F42" s="2" t="s">
        <v>143</v>
      </c>
      <c r="H42" s="8"/>
      <c r="I42"/>
      <c r="M42"/>
    </row>
    <row r="43" spans="1:13" x14ac:dyDescent="0.25">
      <c r="A43" s="9">
        <v>2431445</v>
      </c>
      <c r="B43" s="8" t="s" cm="1">
        <v>2370</v>
      </c>
      <c r="C43" t="s" cm="1">
        <v>2371</v>
      </c>
      <c r="D43" s="10" t="s">
        <v>552</v>
      </c>
      <c r="E43">
        <v>1</v>
      </c>
      <c r="F43" s="2">
        <v>7.52</v>
      </c>
      <c r="G43">
        <v>8</v>
      </c>
      <c r="H43" s="8"/>
      <c r="I43"/>
      <c r="M43"/>
    </row>
    <row r="44" spans="1:13" x14ac:dyDescent="0.25">
      <c r="A44" s="9">
        <v>2432167</v>
      </c>
      <c r="B44" s="8" t="s" cm="1">
        <v>2534</v>
      </c>
      <c r="C44" t="s" cm="1">
        <v>2535</v>
      </c>
      <c r="D44" s="10" t="s">
        <v>552</v>
      </c>
      <c r="E44">
        <v>1</v>
      </c>
      <c r="F44" s="2">
        <v>6.02</v>
      </c>
      <c r="G44">
        <v>8</v>
      </c>
      <c r="H44" s="8"/>
      <c r="I44"/>
      <c r="M44"/>
    </row>
    <row r="45" spans="1:13" x14ac:dyDescent="0.25">
      <c r="A45" s="9">
        <v>2432169</v>
      </c>
      <c r="B45" s="8" t="s" cm="1">
        <v>2536</v>
      </c>
      <c r="C45" t="s" cm="1">
        <v>2537</v>
      </c>
      <c r="D45" s="10" t="s">
        <v>552</v>
      </c>
      <c r="E45">
        <v>1</v>
      </c>
      <c r="F45" s="2">
        <v>6.02</v>
      </c>
      <c r="G45">
        <v>8</v>
      </c>
      <c r="H45" s="8"/>
      <c r="I45"/>
      <c r="M45"/>
    </row>
    <row r="46" spans="1:13" x14ac:dyDescent="0.25">
      <c r="A46" s="9">
        <v>2432170</v>
      </c>
      <c r="B46" s="8" t="s" cm="1">
        <v>2538</v>
      </c>
      <c r="C46" t="s" cm="1">
        <v>2539</v>
      </c>
      <c r="D46" s="10" t="s">
        <v>552</v>
      </c>
      <c r="E46">
        <v>1</v>
      </c>
      <c r="F46" s="2">
        <v>7.52</v>
      </c>
      <c r="G46">
        <v>8</v>
      </c>
      <c r="H46" s="8"/>
      <c r="I46"/>
      <c r="M46"/>
    </row>
    <row r="47" spans="1:13" x14ac:dyDescent="0.25">
      <c r="A47" s="9">
        <v>2432172</v>
      </c>
      <c r="B47" s="8" t="s" cm="1">
        <v>2540</v>
      </c>
      <c r="C47" t="s" cm="1">
        <v>2541</v>
      </c>
      <c r="D47" s="10" t="s">
        <v>552</v>
      </c>
      <c r="E47">
        <v>1</v>
      </c>
      <c r="F47" s="2">
        <v>6.02</v>
      </c>
      <c r="G47">
        <v>8</v>
      </c>
      <c r="H47" s="8"/>
      <c r="I47"/>
      <c r="M47"/>
    </row>
    <row r="48" spans="1:13" x14ac:dyDescent="0.25">
      <c r="A48" s="9">
        <v>2432174</v>
      </c>
      <c r="B48" s="8" t="s" cm="1">
        <v>2542</v>
      </c>
      <c r="C48" t="s" cm="1">
        <v>2543</v>
      </c>
      <c r="D48" s="10" t="s">
        <v>552</v>
      </c>
      <c r="E48">
        <v>1</v>
      </c>
      <c r="F48" s="2">
        <v>6.02</v>
      </c>
      <c r="G48">
        <v>8</v>
      </c>
      <c r="H48" s="8"/>
      <c r="I48"/>
      <c r="M48"/>
    </row>
    <row r="49" spans="1:13" x14ac:dyDescent="0.25">
      <c r="A49" s="9">
        <v>2443727</v>
      </c>
      <c r="B49" s="8" t="s" cm="1">
        <v>2544</v>
      </c>
      <c r="C49" t="s" cm="1">
        <v>2545</v>
      </c>
      <c r="D49" s="10" t="s">
        <v>552</v>
      </c>
      <c r="E49">
        <v>1</v>
      </c>
      <c r="F49" s="2">
        <v>11.47</v>
      </c>
      <c r="G49">
        <v>8</v>
      </c>
      <c r="H49" s="8"/>
      <c r="I49"/>
      <c r="M49"/>
    </row>
    <row r="50" spans="1:13" x14ac:dyDescent="0.25">
      <c r="A50" s="9">
        <v>2424077</v>
      </c>
      <c r="B50" s="8" t="s" cm="1">
        <v>2546</v>
      </c>
      <c r="C50" t="s" cm="1">
        <v>2547</v>
      </c>
      <c r="D50" s="10" t="s">
        <v>552</v>
      </c>
      <c r="E50">
        <v>1</v>
      </c>
      <c r="F50" s="2" t="s">
        <v>143</v>
      </c>
      <c r="H50" s="8" t="s">
        <v>842</v>
      </c>
      <c r="I50"/>
      <c r="M50"/>
    </row>
    <row r="51" spans="1:13" x14ac:dyDescent="0.25">
      <c r="A51" s="9">
        <v>2424872</v>
      </c>
      <c r="B51" s="8" t="s" cm="1">
        <v>2548</v>
      </c>
      <c r="C51" t="s" cm="1">
        <v>2549</v>
      </c>
      <c r="D51" s="10" t="s">
        <v>552</v>
      </c>
      <c r="E51">
        <v>1</v>
      </c>
      <c r="F51" s="2" t="s">
        <v>143</v>
      </c>
      <c r="H51" s="8" t="s">
        <v>842</v>
      </c>
      <c r="I51"/>
      <c r="M51"/>
    </row>
    <row r="52" spans="1:13" x14ac:dyDescent="0.25">
      <c r="A52" s="9">
        <v>2443280</v>
      </c>
      <c r="B52" s="8" t="s" cm="1">
        <v>2550</v>
      </c>
      <c r="C52" t="s" cm="1">
        <v>2486</v>
      </c>
      <c r="D52" s="10" t="s">
        <v>552</v>
      </c>
      <c r="E52">
        <v>1</v>
      </c>
      <c r="F52" s="2" t="s">
        <v>143</v>
      </c>
      <c r="H52" s="8" t="s">
        <v>842</v>
      </c>
      <c r="I52"/>
      <c r="M52"/>
    </row>
    <row r="53" spans="1:13" x14ac:dyDescent="0.25">
      <c r="A53" s="9">
        <v>2425607</v>
      </c>
      <c r="B53" s="8" t="s" cm="1">
        <v>2551</v>
      </c>
      <c r="C53" t="s" cm="1">
        <v>1140</v>
      </c>
      <c r="D53" s="10" t="s">
        <v>552</v>
      </c>
      <c r="E53">
        <v>1</v>
      </c>
      <c r="F53" s="2" t="s">
        <v>143</v>
      </c>
      <c r="H53" s="8" t="s">
        <v>842</v>
      </c>
      <c r="I53"/>
      <c r="M53"/>
    </row>
    <row r="54" spans="1:13" x14ac:dyDescent="0.25">
      <c r="A54" s="9">
        <v>2426208</v>
      </c>
      <c r="B54" s="8" t="s" cm="1">
        <v>885</v>
      </c>
      <c r="C54" t="s" cm="1">
        <v>2552</v>
      </c>
      <c r="D54" s="10" t="s">
        <v>552</v>
      </c>
      <c r="E54">
        <v>1</v>
      </c>
      <c r="F54" s="2" t="s">
        <v>143</v>
      </c>
      <c r="H54" s="8"/>
      <c r="I54"/>
      <c r="M54"/>
    </row>
    <row r="55" spans="1:13" x14ac:dyDescent="0.25">
      <c r="A55" s="9">
        <v>2443909</v>
      </c>
      <c r="B55" s="8" t="s" cm="1">
        <v>680</v>
      </c>
      <c r="C55" t="s" cm="1">
        <v>2553</v>
      </c>
      <c r="D55" s="10" t="s">
        <v>552</v>
      </c>
      <c r="E55">
        <v>1</v>
      </c>
      <c r="F55" s="2" t="s">
        <v>143</v>
      </c>
      <c r="H55" s="8"/>
      <c r="I55"/>
      <c r="M55"/>
    </row>
    <row r="56" spans="1:13" x14ac:dyDescent="0.25">
      <c r="A56" s="9">
        <v>2431445</v>
      </c>
      <c r="B56" s="8" t="s" cm="1">
        <v>2370</v>
      </c>
      <c r="C56" t="s" cm="1">
        <v>2371</v>
      </c>
      <c r="D56" s="10" t="s">
        <v>648</v>
      </c>
      <c r="E56">
        <v>1</v>
      </c>
      <c r="F56" s="2">
        <v>6.93</v>
      </c>
      <c r="G56">
        <v>8</v>
      </c>
      <c r="H56" s="8"/>
      <c r="I56"/>
      <c r="M56"/>
    </row>
    <row r="57" spans="1:13" x14ac:dyDescent="0.25">
      <c r="A57" s="9">
        <v>2432167</v>
      </c>
      <c r="B57" s="8" t="s" cm="1">
        <v>2534</v>
      </c>
      <c r="C57" t="s" cm="1">
        <v>2535</v>
      </c>
      <c r="D57" s="10" t="s">
        <v>648</v>
      </c>
      <c r="E57">
        <v>1</v>
      </c>
      <c r="F57" s="2">
        <v>5.55</v>
      </c>
      <c r="G57">
        <v>8</v>
      </c>
      <c r="H57" s="8"/>
      <c r="I57"/>
      <c r="M57"/>
    </row>
    <row r="58" spans="1:13" x14ac:dyDescent="0.25">
      <c r="A58" s="9">
        <v>2432169</v>
      </c>
      <c r="B58" s="8" t="s" cm="1">
        <v>2536</v>
      </c>
      <c r="C58" t="s" cm="1">
        <v>2537</v>
      </c>
      <c r="D58" s="10" t="s">
        <v>648</v>
      </c>
      <c r="E58">
        <v>1</v>
      </c>
      <c r="F58" s="2">
        <v>5.55</v>
      </c>
      <c r="G58">
        <v>8</v>
      </c>
      <c r="H58" s="8"/>
      <c r="I58"/>
      <c r="M58"/>
    </row>
    <row r="59" spans="1:13" x14ac:dyDescent="0.25">
      <c r="A59" s="9">
        <v>2432170</v>
      </c>
      <c r="B59" s="8" t="s" cm="1">
        <v>2538</v>
      </c>
      <c r="C59" t="s" cm="1">
        <v>2539</v>
      </c>
      <c r="D59" s="10" t="s">
        <v>648</v>
      </c>
      <c r="E59">
        <v>1</v>
      </c>
      <c r="F59" s="2">
        <v>6.93</v>
      </c>
      <c r="G59">
        <v>8</v>
      </c>
      <c r="H59" s="8"/>
      <c r="I59"/>
      <c r="M59"/>
    </row>
    <row r="60" spans="1:13" x14ac:dyDescent="0.25">
      <c r="A60" s="9">
        <v>2432172</v>
      </c>
      <c r="B60" s="8" t="s" cm="1">
        <v>2540</v>
      </c>
      <c r="C60" t="s" cm="1">
        <v>2541</v>
      </c>
      <c r="D60" s="10" t="s">
        <v>648</v>
      </c>
      <c r="E60">
        <v>1</v>
      </c>
      <c r="F60" s="2">
        <v>5.55</v>
      </c>
      <c r="G60">
        <v>8</v>
      </c>
      <c r="H60" s="8"/>
      <c r="I60"/>
      <c r="M60"/>
    </row>
    <row r="61" spans="1:13" x14ac:dyDescent="0.25">
      <c r="A61" s="9">
        <v>2432174</v>
      </c>
      <c r="B61" s="8" t="s" cm="1">
        <v>2542</v>
      </c>
      <c r="C61" t="s" cm="1">
        <v>2543</v>
      </c>
      <c r="D61" s="10" t="s">
        <v>648</v>
      </c>
      <c r="E61">
        <v>1</v>
      </c>
      <c r="F61" s="2">
        <v>5.55</v>
      </c>
      <c r="G61">
        <v>8</v>
      </c>
      <c r="H61" s="8"/>
      <c r="I61"/>
      <c r="M61"/>
    </row>
    <row r="62" spans="1:13" x14ac:dyDescent="0.25">
      <c r="A62" s="9">
        <v>2443727</v>
      </c>
      <c r="B62" s="8" t="s" cm="1">
        <v>2544</v>
      </c>
      <c r="C62" t="s" cm="1">
        <v>2545</v>
      </c>
      <c r="D62" s="10" t="s">
        <v>648</v>
      </c>
      <c r="E62">
        <v>1</v>
      </c>
      <c r="F62" s="2">
        <v>10.92</v>
      </c>
      <c r="G62">
        <v>8</v>
      </c>
      <c r="H62" s="8"/>
      <c r="I62"/>
      <c r="M62"/>
    </row>
    <row r="63" spans="1:13" x14ac:dyDescent="0.25">
      <c r="A63" s="9">
        <v>2424077</v>
      </c>
      <c r="B63" s="8" t="s" cm="1">
        <v>2546</v>
      </c>
      <c r="C63" t="s" cm="1">
        <v>2547</v>
      </c>
      <c r="D63" s="10" t="s">
        <v>648</v>
      </c>
      <c r="E63">
        <v>1</v>
      </c>
      <c r="F63" s="2" t="s">
        <v>143</v>
      </c>
      <c r="H63" s="8" t="s">
        <v>842</v>
      </c>
      <c r="I63"/>
      <c r="M63"/>
    </row>
    <row r="64" spans="1:13" x14ac:dyDescent="0.25">
      <c r="A64" s="9">
        <v>2424872</v>
      </c>
      <c r="B64" s="8" t="s" cm="1">
        <v>2548</v>
      </c>
      <c r="C64" t="s" cm="1">
        <v>2549</v>
      </c>
      <c r="D64" s="10" t="s">
        <v>648</v>
      </c>
      <c r="E64">
        <v>1</v>
      </c>
      <c r="F64" s="2" t="s">
        <v>143</v>
      </c>
      <c r="H64" s="8" t="s">
        <v>842</v>
      </c>
      <c r="I64"/>
      <c r="M64"/>
    </row>
    <row r="65" spans="1:13" x14ac:dyDescent="0.25">
      <c r="A65" s="9">
        <v>2443280</v>
      </c>
      <c r="B65" s="8" t="s" cm="1">
        <v>2550</v>
      </c>
      <c r="C65" t="s" cm="1">
        <v>2486</v>
      </c>
      <c r="D65" s="10" t="s">
        <v>648</v>
      </c>
      <c r="E65">
        <v>1</v>
      </c>
      <c r="F65" s="2" t="s">
        <v>143</v>
      </c>
      <c r="H65" s="8" t="s">
        <v>842</v>
      </c>
      <c r="I65"/>
      <c r="M65"/>
    </row>
    <row r="66" spans="1:13" x14ac:dyDescent="0.25">
      <c r="A66" s="9">
        <v>2425607</v>
      </c>
      <c r="B66" s="8" t="s" cm="1">
        <v>2551</v>
      </c>
      <c r="C66" t="s" cm="1">
        <v>1140</v>
      </c>
      <c r="D66" s="10" t="s">
        <v>648</v>
      </c>
      <c r="E66">
        <v>1</v>
      </c>
      <c r="F66" s="2" t="s">
        <v>143</v>
      </c>
      <c r="H66" s="8" t="s">
        <v>842</v>
      </c>
      <c r="I66"/>
      <c r="M66"/>
    </row>
    <row r="67" spans="1:13" x14ac:dyDescent="0.25">
      <c r="A67" s="9">
        <v>2426208</v>
      </c>
      <c r="B67" s="8" t="s" cm="1">
        <v>885</v>
      </c>
      <c r="C67" t="s" cm="1">
        <v>2552</v>
      </c>
      <c r="D67" s="10" t="s">
        <v>648</v>
      </c>
      <c r="E67">
        <v>1</v>
      </c>
      <c r="F67" s="2" t="s">
        <v>143</v>
      </c>
      <c r="H67" s="8"/>
      <c r="I67"/>
      <c r="M67"/>
    </row>
    <row r="68" spans="1:13" x14ac:dyDescent="0.25">
      <c r="A68" s="9">
        <v>2443909</v>
      </c>
      <c r="B68" s="8" t="s" cm="1">
        <v>680</v>
      </c>
      <c r="C68" t="s" cm="1">
        <v>2553</v>
      </c>
      <c r="D68" s="10" t="s">
        <v>648</v>
      </c>
      <c r="E68">
        <v>1</v>
      </c>
      <c r="F68" s="2" t="s">
        <v>143</v>
      </c>
      <c r="H68" s="8"/>
      <c r="I68"/>
      <c r="M68"/>
    </row>
    <row r="69" spans="1:13" x14ac:dyDescent="0.25">
      <c r="A69" s="8">
        <v>2432141</v>
      </c>
      <c r="B69" s="8" t="s" cm="1">
        <v>2376</v>
      </c>
      <c r="C69" t="s" cm="1">
        <v>2377</v>
      </c>
      <c r="D69" s="10" t="s">
        <v>553</v>
      </c>
      <c r="E69">
        <v>1</v>
      </c>
      <c r="F69" s="2">
        <v>12.25</v>
      </c>
      <c r="G69">
        <v>12</v>
      </c>
      <c r="H69" s="8"/>
      <c r="I69"/>
      <c r="M69"/>
    </row>
    <row r="70" spans="1:13" x14ac:dyDescent="0.25">
      <c r="A70" s="8">
        <v>2432153</v>
      </c>
      <c r="B70" s="8" t="s" cm="1">
        <v>2554</v>
      </c>
      <c r="C70" t="s" cm="1">
        <v>2555</v>
      </c>
      <c r="D70" s="10" t="s">
        <v>553</v>
      </c>
      <c r="E70">
        <v>1</v>
      </c>
      <c r="F70" s="2">
        <v>8.99</v>
      </c>
      <c r="G70">
        <v>12</v>
      </c>
      <c r="H70" s="8"/>
      <c r="I70"/>
      <c r="M70"/>
    </row>
    <row r="71" spans="1:13" x14ac:dyDescent="0.25">
      <c r="A71" s="8">
        <v>2432155</v>
      </c>
      <c r="B71" s="8" t="s" cm="1">
        <v>2556</v>
      </c>
      <c r="C71" t="s" cm="1">
        <v>2557</v>
      </c>
      <c r="D71" s="10" t="s">
        <v>553</v>
      </c>
      <c r="E71">
        <v>1</v>
      </c>
      <c r="F71" s="2">
        <v>8.99</v>
      </c>
      <c r="G71">
        <v>12</v>
      </c>
      <c r="H71" s="8"/>
      <c r="I71"/>
      <c r="M71"/>
    </row>
    <row r="72" spans="1:13" x14ac:dyDescent="0.25">
      <c r="A72" s="8">
        <v>2432158</v>
      </c>
      <c r="B72" s="8" t="s" cm="1">
        <v>2558</v>
      </c>
      <c r="C72" t="s" cm="1">
        <v>2559</v>
      </c>
      <c r="D72" s="10" t="s">
        <v>553</v>
      </c>
      <c r="E72">
        <v>1</v>
      </c>
      <c r="F72" s="2">
        <v>8.99</v>
      </c>
      <c r="G72">
        <v>12</v>
      </c>
      <c r="H72" s="8"/>
      <c r="I72"/>
      <c r="M72"/>
    </row>
    <row r="73" spans="1:13" x14ac:dyDescent="0.25">
      <c r="A73" s="8">
        <v>2432160</v>
      </c>
      <c r="B73" s="8" t="s" cm="1">
        <v>2560</v>
      </c>
      <c r="C73" t="s" cm="1">
        <v>2561</v>
      </c>
      <c r="D73" s="10" t="s">
        <v>553</v>
      </c>
      <c r="E73">
        <v>1</v>
      </c>
      <c r="F73" s="2">
        <v>8.99</v>
      </c>
      <c r="G73">
        <v>12</v>
      </c>
      <c r="H73" s="8"/>
      <c r="I73"/>
      <c r="M73"/>
    </row>
    <row r="74" spans="1:13" x14ac:dyDescent="0.25">
      <c r="A74" s="8">
        <v>2432162</v>
      </c>
      <c r="B74" s="8" t="s" cm="1">
        <v>2562</v>
      </c>
      <c r="C74" t="s" cm="1">
        <v>2563</v>
      </c>
      <c r="D74" s="10" t="s">
        <v>553</v>
      </c>
      <c r="E74">
        <v>1</v>
      </c>
      <c r="F74" s="2">
        <v>11.17</v>
      </c>
      <c r="G74">
        <v>12</v>
      </c>
      <c r="H74" s="8"/>
      <c r="I74"/>
      <c r="M74"/>
    </row>
    <row r="75" spans="1:13" x14ac:dyDescent="0.25">
      <c r="A75" s="8">
        <v>2432286</v>
      </c>
      <c r="B75" s="8" t="s" cm="1">
        <v>2564</v>
      </c>
      <c r="C75" t="s" cm="1">
        <v>2565</v>
      </c>
      <c r="D75" s="10" t="s">
        <v>553</v>
      </c>
      <c r="E75">
        <v>1</v>
      </c>
      <c r="F75" s="2">
        <v>15.18</v>
      </c>
      <c r="G75">
        <v>12</v>
      </c>
      <c r="H75" s="8"/>
      <c r="I75"/>
      <c r="M75"/>
    </row>
    <row r="76" spans="1:13" x14ac:dyDescent="0.25">
      <c r="A76" s="9">
        <v>2424862</v>
      </c>
      <c r="B76" s="8" t="s" cm="1">
        <v>2566</v>
      </c>
      <c r="C76" t="s" cm="1">
        <v>2567</v>
      </c>
      <c r="D76" s="10" t="s">
        <v>553</v>
      </c>
      <c r="E76">
        <v>1</v>
      </c>
      <c r="F76" s="2">
        <v>2.17</v>
      </c>
      <c r="H76" s="8" t="s">
        <v>842</v>
      </c>
      <c r="I76"/>
      <c r="M76"/>
    </row>
    <row r="77" spans="1:13" x14ac:dyDescent="0.25">
      <c r="A77" s="9">
        <v>2445935</v>
      </c>
      <c r="B77" s="8" t="s" cm="1">
        <v>2568</v>
      </c>
      <c r="C77" t="s" cm="1">
        <v>2486</v>
      </c>
      <c r="D77" s="10" t="s">
        <v>553</v>
      </c>
      <c r="E77">
        <v>1</v>
      </c>
      <c r="F77" s="2">
        <v>10.29</v>
      </c>
      <c r="H77" s="8" t="s">
        <v>842</v>
      </c>
      <c r="I77"/>
      <c r="M77"/>
    </row>
    <row r="78" spans="1:13" x14ac:dyDescent="0.25">
      <c r="A78" s="9">
        <v>2425599</v>
      </c>
      <c r="B78" s="8" t="s" cm="1">
        <v>2569</v>
      </c>
      <c r="C78" t="s" cm="1">
        <v>1140</v>
      </c>
      <c r="D78" s="10" t="s">
        <v>553</v>
      </c>
      <c r="E78">
        <v>1</v>
      </c>
      <c r="F78" s="2">
        <v>7.63</v>
      </c>
      <c r="H78" s="8" t="s">
        <v>842</v>
      </c>
      <c r="I78"/>
      <c r="M78"/>
    </row>
    <row r="79" spans="1:13" x14ac:dyDescent="0.25">
      <c r="A79" s="9">
        <v>2426227</v>
      </c>
      <c r="B79" s="8" t="s" cm="1">
        <v>886</v>
      </c>
      <c r="C79" t="s" cm="1">
        <v>2570</v>
      </c>
      <c r="D79" s="10" t="s">
        <v>553</v>
      </c>
      <c r="E79">
        <v>1</v>
      </c>
      <c r="F79" s="2">
        <v>5.46</v>
      </c>
      <c r="H79" s="8" t="s">
        <v>842</v>
      </c>
      <c r="I79"/>
      <c r="M79"/>
    </row>
    <row r="80" spans="1:13" x14ac:dyDescent="0.25">
      <c r="A80" s="9">
        <v>2426252</v>
      </c>
      <c r="B80" s="8" t="s" cm="1">
        <v>887</v>
      </c>
      <c r="C80" t="s" cm="1">
        <v>2571</v>
      </c>
      <c r="D80" s="10" t="s">
        <v>553</v>
      </c>
      <c r="E80">
        <v>1</v>
      </c>
      <c r="F80" s="2">
        <v>5.46</v>
      </c>
      <c r="H80" s="8"/>
      <c r="I80"/>
      <c r="M80"/>
    </row>
    <row r="81" spans="1:13" x14ac:dyDescent="0.25">
      <c r="A81" s="9">
        <v>2426152</v>
      </c>
      <c r="B81" s="8" t="s" cm="1">
        <v>802</v>
      </c>
      <c r="C81" t="s" cm="1">
        <v>2572</v>
      </c>
      <c r="D81" s="10" t="s">
        <v>553</v>
      </c>
      <c r="E81">
        <v>1</v>
      </c>
      <c r="F81" s="2">
        <v>5.46</v>
      </c>
      <c r="H81" s="8"/>
      <c r="I81"/>
      <c r="M81"/>
    </row>
    <row r="82" spans="1:13" x14ac:dyDescent="0.25">
      <c r="A82" s="9">
        <v>2426181</v>
      </c>
      <c r="B82" s="8" t="s" cm="1">
        <v>803</v>
      </c>
      <c r="C82" t="s" cm="1">
        <v>2573</v>
      </c>
      <c r="D82" s="10" t="s">
        <v>553</v>
      </c>
      <c r="E82">
        <v>1</v>
      </c>
      <c r="F82" s="2">
        <v>5.46</v>
      </c>
      <c r="H82" s="8"/>
      <c r="I82"/>
      <c r="M82"/>
    </row>
    <row r="83" spans="1:13" x14ac:dyDescent="0.25">
      <c r="A83" s="9">
        <v>2432141</v>
      </c>
      <c r="B83" s="8" t="s" cm="1">
        <v>2376</v>
      </c>
      <c r="C83" t="s" cm="1">
        <v>2377</v>
      </c>
      <c r="D83" s="10" t="s">
        <v>650</v>
      </c>
      <c r="E83">
        <v>1</v>
      </c>
      <c r="F83" s="2">
        <v>11.23</v>
      </c>
      <c r="G83">
        <v>12</v>
      </c>
      <c r="H83" s="8"/>
      <c r="I83"/>
      <c r="M83"/>
    </row>
    <row r="84" spans="1:13" x14ac:dyDescent="0.25">
      <c r="A84" s="9">
        <v>2432153</v>
      </c>
      <c r="B84" s="8" t="s" cm="1">
        <v>2554</v>
      </c>
      <c r="C84" t="s" cm="1">
        <v>2555</v>
      </c>
      <c r="D84" s="10" t="s">
        <v>650</v>
      </c>
      <c r="E84">
        <v>1</v>
      </c>
      <c r="F84" s="2">
        <v>8.1300000000000008</v>
      </c>
      <c r="G84">
        <v>12</v>
      </c>
      <c r="H84" s="8"/>
      <c r="I84"/>
      <c r="M84"/>
    </row>
    <row r="85" spans="1:13" x14ac:dyDescent="0.25">
      <c r="A85" s="9">
        <v>2432155</v>
      </c>
      <c r="B85" s="8" t="s" cm="1">
        <v>2556</v>
      </c>
      <c r="C85" t="s" cm="1">
        <v>2557</v>
      </c>
      <c r="D85" s="10" t="s">
        <v>650</v>
      </c>
      <c r="E85">
        <v>1</v>
      </c>
      <c r="F85" s="2">
        <v>8.1300000000000008</v>
      </c>
      <c r="G85">
        <v>12</v>
      </c>
      <c r="H85" s="8"/>
      <c r="I85"/>
      <c r="M85"/>
    </row>
    <row r="86" spans="1:13" x14ac:dyDescent="0.25">
      <c r="A86" s="9">
        <v>2432158</v>
      </c>
      <c r="B86" s="8" t="s" cm="1">
        <v>2558</v>
      </c>
      <c r="C86" t="s" cm="1">
        <v>2559</v>
      </c>
      <c r="D86" s="10" t="s">
        <v>650</v>
      </c>
      <c r="E86">
        <v>1</v>
      </c>
      <c r="F86" s="2">
        <v>8.1300000000000008</v>
      </c>
      <c r="G86">
        <v>12</v>
      </c>
      <c r="H86" s="8"/>
      <c r="I86"/>
      <c r="M86"/>
    </row>
    <row r="87" spans="1:13" x14ac:dyDescent="0.25">
      <c r="A87" s="9">
        <v>2432160</v>
      </c>
      <c r="B87" s="8" t="s" cm="1">
        <v>2560</v>
      </c>
      <c r="C87" t="s" cm="1">
        <v>2561</v>
      </c>
      <c r="D87" s="10" t="s">
        <v>650</v>
      </c>
      <c r="E87">
        <v>1</v>
      </c>
      <c r="F87" s="2">
        <v>8.1300000000000008</v>
      </c>
      <c r="G87">
        <v>12</v>
      </c>
      <c r="H87" s="8"/>
      <c r="I87"/>
      <c r="M87"/>
    </row>
    <row r="88" spans="1:13" x14ac:dyDescent="0.25">
      <c r="A88" s="9">
        <v>2432162</v>
      </c>
      <c r="B88" s="8" t="s" cm="1">
        <v>2562</v>
      </c>
      <c r="C88" t="s" cm="1">
        <v>2563</v>
      </c>
      <c r="D88" s="10" t="s">
        <v>650</v>
      </c>
      <c r="E88">
        <v>1</v>
      </c>
      <c r="F88" s="2">
        <v>10.15</v>
      </c>
      <c r="G88">
        <v>12</v>
      </c>
      <c r="H88" s="8"/>
      <c r="I88"/>
      <c r="M88"/>
    </row>
    <row r="89" spans="1:13" x14ac:dyDescent="0.25">
      <c r="A89" s="9">
        <v>2432286</v>
      </c>
      <c r="B89" s="8" t="s" cm="1">
        <v>2564</v>
      </c>
      <c r="C89" t="s" cm="1">
        <v>2565</v>
      </c>
      <c r="D89" s="10" t="s">
        <v>650</v>
      </c>
      <c r="E89">
        <v>1</v>
      </c>
      <c r="F89" s="2">
        <v>14.6</v>
      </c>
      <c r="G89">
        <v>12</v>
      </c>
      <c r="H89" s="8"/>
      <c r="I89"/>
      <c r="M89"/>
    </row>
    <row r="90" spans="1:13" x14ac:dyDescent="0.25">
      <c r="A90" s="9">
        <v>2424862</v>
      </c>
      <c r="B90" s="8" t="s" cm="1">
        <v>2566</v>
      </c>
      <c r="C90" t="s" cm="1">
        <v>2567</v>
      </c>
      <c r="D90" s="10" t="s">
        <v>650</v>
      </c>
      <c r="E90">
        <v>1</v>
      </c>
      <c r="F90" s="2" t="s">
        <v>143</v>
      </c>
      <c r="H90" s="8" t="s">
        <v>842</v>
      </c>
      <c r="I90"/>
      <c r="M90"/>
    </row>
    <row r="91" spans="1:13" x14ac:dyDescent="0.25">
      <c r="A91" s="9">
        <v>2445935</v>
      </c>
      <c r="B91" s="8" t="s" cm="1">
        <v>2568</v>
      </c>
      <c r="C91" t="s" cm="1">
        <v>2486</v>
      </c>
      <c r="D91" s="10" t="s">
        <v>650</v>
      </c>
      <c r="E91">
        <v>1</v>
      </c>
      <c r="F91" s="2" t="s">
        <v>143</v>
      </c>
      <c r="H91" s="8" t="s">
        <v>842</v>
      </c>
      <c r="I91"/>
      <c r="M91"/>
    </row>
    <row r="92" spans="1:13" x14ac:dyDescent="0.25">
      <c r="A92" s="9">
        <v>2425599</v>
      </c>
      <c r="B92" s="8" t="s" cm="1">
        <v>2569</v>
      </c>
      <c r="C92" t="s" cm="1">
        <v>1140</v>
      </c>
      <c r="D92" s="10" t="s">
        <v>650</v>
      </c>
      <c r="E92">
        <v>1</v>
      </c>
      <c r="F92" s="2" t="s">
        <v>143</v>
      </c>
      <c r="H92" s="8" t="s">
        <v>842</v>
      </c>
      <c r="I92"/>
      <c r="M92"/>
    </row>
    <row r="93" spans="1:13" x14ac:dyDescent="0.25">
      <c r="A93" s="9">
        <v>2426227</v>
      </c>
      <c r="B93" s="8" t="s" cm="1">
        <v>886</v>
      </c>
      <c r="C93" t="s" cm="1">
        <v>2570</v>
      </c>
      <c r="D93" s="10" t="s">
        <v>650</v>
      </c>
      <c r="E93">
        <v>1</v>
      </c>
      <c r="F93" s="2" t="s">
        <v>143</v>
      </c>
      <c r="H93" s="8" t="s">
        <v>842</v>
      </c>
      <c r="I93"/>
      <c r="M93"/>
    </row>
    <row r="94" spans="1:13" x14ac:dyDescent="0.25">
      <c r="A94" s="9">
        <v>2426252</v>
      </c>
      <c r="B94" s="8" t="s" cm="1">
        <v>887</v>
      </c>
      <c r="C94" t="s" cm="1">
        <v>2571</v>
      </c>
      <c r="D94" s="10" t="s">
        <v>650</v>
      </c>
      <c r="E94">
        <v>1</v>
      </c>
      <c r="F94" s="2" t="s">
        <v>143</v>
      </c>
      <c r="H94" s="8"/>
      <c r="I94"/>
      <c r="M94"/>
    </row>
    <row r="95" spans="1:13" x14ac:dyDescent="0.25">
      <c r="A95" s="9">
        <v>2426152</v>
      </c>
      <c r="B95" s="8" t="s" cm="1">
        <v>802</v>
      </c>
      <c r="C95" t="s" cm="1">
        <v>2572</v>
      </c>
      <c r="D95" s="10" t="s">
        <v>650</v>
      </c>
      <c r="E95">
        <v>1</v>
      </c>
      <c r="F95" s="2" t="s">
        <v>143</v>
      </c>
      <c r="H95" s="8"/>
      <c r="I95"/>
      <c r="M95"/>
    </row>
    <row r="96" spans="1:13" x14ac:dyDescent="0.25">
      <c r="A96" s="9">
        <v>2426181</v>
      </c>
      <c r="B96" s="8" t="s" cm="1">
        <v>803</v>
      </c>
      <c r="C96" t="s" cm="1">
        <v>2573</v>
      </c>
      <c r="D96" s="10" t="s">
        <v>650</v>
      </c>
      <c r="E96">
        <v>1</v>
      </c>
      <c r="F96" s="2" t="s">
        <v>143</v>
      </c>
      <c r="H96" s="8"/>
      <c r="I96"/>
      <c r="M96"/>
    </row>
    <row r="97" spans="1:13" x14ac:dyDescent="0.25">
      <c r="A97" s="9">
        <v>2432141</v>
      </c>
      <c r="B97" s="8" t="s" cm="1">
        <v>2376</v>
      </c>
      <c r="C97" t="s" cm="1">
        <v>2377</v>
      </c>
      <c r="D97" s="10" t="s">
        <v>640</v>
      </c>
      <c r="E97">
        <v>1</v>
      </c>
      <c r="F97" s="2">
        <v>9.85</v>
      </c>
      <c r="G97">
        <v>12</v>
      </c>
      <c r="H97" s="8"/>
      <c r="I97"/>
      <c r="M97"/>
    </row>
    <row r="98" spans="1:13" x14ac:dyDescent="0.25">
      <c r="A98" s="9">
        <v>2432153</v>
      </c>
      <c r="B98" s="8" t="s" cm="1">
        <v>2554</v>
      </c>
      <c r="C98" t="s" cm="1">
        <v>2555</v>
      </c>
      <c r="D98" s="10" t="s">
        <v>640</v>
      </c>
      <c r="E98">
        <v>1</v>
      </c>
      <c r="F98" s="2">
        <v>7.05</v>
      </c>
      <c r="G98">
        <v>12</v>
      </c>
      <c r="H98" s="8"/>
      <c r="I98"/>
      <c r="M98"/>
    </row>
    <row r="99" spans="1:13" x14ac:dyDescent="0.25">
      <c r="A99" s="9">
        <v>2432155</v>
      </c>
      <c r="B99" s="8" t="s" cm="1">
        <v>2556</v>
      </c>
      <c r="C99" t="s" cm="1">
        <v>2557</v>
      </c>
      <c r="D99" s="10" t="s">
        <v>640</v>
      </c>
      <c r="E99">
        <v>1</v>
      </c>
      <c r="F99" s="2">
        <v>7.05</v>
      </c>
      <c r="G99">
        <v>12</v>
      </c>
      <c r="H99" s="8"/>
      <c r="I99"/>
      <c r="M99"/>
    </row>
    <row r="100" spans="1:13" x14ac:dyDescent="0.25">
      <c r="A100" s="9">
        <v>2432158</v>
      </c>
      <c r="B100" s="8" t="s" cm="1">
        <v>2558</v>
      </c>
      <c r="C100" t="s" cm="1">
        <v>2559</v>
      </c>
      <c r="D100" s="10" t="s">
        <v>640</v>
      </c>
      <c r="E100">
        <v>1</v>
      </c>
      <c r="F100" s="2">
        <v>7.05</v>
      </c>
      <c r="G100">
        <v>12</v>
      </c>
      <c r="H100" s="8"/>
      <c r="I100"/>
      <c r="M100"/>
    </row>
    <row r="101" spans="1:13" x14ac:dyDescent="0.25">
      <c r="A101" s="9">
        <v>2432160</v>
      </c>
      <c r="B101" s="8" t="s" cm="1">
        <v>2560</v>
      </c>
      <c r="C101" t="s" cm="1">
        <v>2561</v>
      </c>
      <c r="D101" s="10" t="s">
        <v>640</v>
      </c>
      <c r="E101">
        <v>1</v>
      </c>
      <c r="F101" s="2">
        <v>7.05</v>
      </c>
      <c r="G101">
        <v>12</v>
      </c>
      <c r="H101" s="8"/>
      <c r="I101"/>
      <c r="M101"/>
    </row>
    <row r="102" spans="1:13" x14ac:dyDescent="0.25">
      <c r="A102" s="9">
        <v>2432162</v>
      </c>
      <c r="B102" s="8" t="s" cm="1">
        <v>2562</v>
      </c>
      <c r="C102" t="s" cm="1">
        <v>2563</v>
      </c>
      <c r="D102" s="10" t="s">
        <v>640</v>
      </c>
      <c r="E102">
        <v>1</v>
      </c>
      <c r="F102" s="2">
        <v>8.82</v>
      </c>
      <c r="G102">
        <v>12</v>
      </c>
      <c r="H102" s="8"/>
      <c r="I102"/>
      <c r="M102"/>
    </row>
    <row r="103" spans="1:13" x14ac:dyDescent="0.25">
      <c r="A103" s="9">
        <v>2432286</v>
      </c>
      <c r="B103" s="8" t="s" cm="1">
        <v>2564</v>
      </c>
      <c r="C103" t="s" cm="1">
        <v>2565</v>
      </c>
      <c r="D103" s="10" t="s">
        <v>640</v>
      </c>
      <c r="E103">
        <v>1</v>
      </c>
      <c r="F103" s="2">
        <v>13.97</v>
      </c>
      <c r="G103">
        <v>12</v>
      </c>
      <c r="H103" s="8"/>
      <c r="I103"/>
      <c r="M103"/>
    </row>
    <row r="104" spans="1:13" x14ac:dyDescent="0.25">
      <c r="A104" s="9">
        <v>2424862</v>
      </c>
      <c r="B104" s="8" t="s" cm="1">
        <v>2566</v>
      </c>
      <c r="C104" t="s" cm="1">
        <v>2567</v>
      </c>
      <c r="D104" s="10" t="s">
        <v>640</v>
      </c>
      <c r="E104">
        <v>1</v>
      </c>
      <c r="F104" s="2" t="s">
        <v>143</v>
      </c>
      <c r="H104" s="8" t="s">
        <v>842</v>
      </c>
      <c r="I104"/>
      <c r="M104"/>
    </row>
    <row r="105" spans="1:13" x14ac:dyDescent="0.25">
      <c r="A105" s="9">
        <v>2445935</v>
      </c>
      <c r="B105" s="8" t="s" cm="1">
        <v>2568</v>
      </c>
      <c r="C105" t="s" cm="1">
        <v>2486</v>
      </c>
      <c r="D105" s="10" t="s">
        <v>640</v>
      </c>
      <c r="E105">
        <v>1</v>
      </c>
      <c r="F105" s="2" t="s">
        <v>143</v>
      </c>
      <c r="H105" s="8" t="s">
        <v>842</v>
      </c>
      <c r="I105"/>
      <c r="M105"/>
    </row>
    <row r="106" spans="1:13" x14ac:dyDescent="0.25">
      <c r="A106" s="9">
        <v>2425599</v>
      </c>
      <c r="B106" s="8" t="s" cm="1">
        <v>2569</v>
      </c>
      <c r="C106" t="s" cm="1">
        <v>1140</v>
      </c>
      <c r="D106" s="10" t="s">
        <v>640</v>
      </c>
      <c r="E106">
        <v>1</v>
      </c>
      <c r="F106" s="2" t="s">
        <v>143</v>
      </c>
      <c r="H106" s="8" t="s">
        <v>842</v>
      </c>
      <c r="I106"/>
      <c r="M106"/>
    </row>
    <row r="107" spans="1:13" x14ac:dyDescent="0.25">
      <c r="A107" s="9">
        <v>2426227</v>
      </c>
      <c r="B107" s="8" t="s" cm="1">
        <v>886</v>
      </c>
      <c r="C107" t="s" cm="1">
        <v>2570</v>
      </c>
      <c r="D107" s="10" t="s">
        <v>640</v>
      </c>
      <c r="E107">
        <v>1</v>
      </c>
      <c r="F107" s="2" t="s">
        <v>143</v>
      </c>
      <c r="H107" s="8" t="s">
        <v>842</v>
      </c>
      <c r="I107"/>
      <c r="M107"/>
    </row>
    <row r="108" spans="1:13" x14ac:dyDescent="0.25">
      <c r="A108" s="9">
        <v>2426252</v>
      </c>
      <c r="B108" s="8" t="s" cm="1">
        <v>887</v>
      </c>
      <c r="C108" t="s" cm="1">
        <v>2571</v>
      </c>
      <c r="D108" s="10" t="s">
        <v>640</v>
      </c>
      <c r="E108">
        <v>1</v>
      </c>
      <c r="F108" s="2" t="s">
        <v>143</v>
      </c>
      <c r="H108" s="8"/>
      <c r="I108"/>
      <c r="M108"/>
    </row>
    <row r="109" spans="1:13" x14ac:dyDescent="0.25">
      <c r="A109" s="9">
        <v>2426152</v>
      </c>
      <c r="B109" s="8" t="s" cm="1">
        <v>802</v>
      </c>
      <c r="C109" t="s" cm="1">
        <v>2572</v>
      </c>
      <c r="D109" s="10" t="s">
        <v>640</v>
      </c>
      <c r="E109">
        <v>1</v>
      </c>
      <c r="F109" s="2" t="s">
        <v>143</v>
      </c>
      <c r="H109" s="8"/>
      <c r="I109"/>
      <c r="M109"/>
    </row>
    <row r="110" spans="1:13" x14ac:dyDescent="0.25">
      <c r="A110" s="9">
        <v>2426181</v>
      </c>
      <c r="B110" s="8" t="s" cm="1">
        <v>803</v>
      </c>
      <c r="C110" t="s" cm="1">
        <v>2573</v>
      </c>
      <c r="D110" s="10" t="s">
        <v>640</v>
      </c>
      <c r="E110">
        <v>1</v>
      </c>
      <c r="F110" s="2" t="s">
        <v>143</v>
      </c>
      <c r="H110" s="8"/>
      <c r="I110"/>
      <c r="M110"/>
    </row>
    <row r="111" spans="1:13" x14ac:dyDescent="0.25">
      <c r="A111" s="9">
        <v>2432141</v>
      </c>
      <c r="B111" s="8" t="s" cm="1">
        <v>2376</v>
      </c>
      <c r="C111" t="s" cm="1">
        <v>2377</v>
      </c>
      <c r="D111" s="10" t="s">
        <v>552</v>
      </c>
      <c r="E111">
        <v>1</v>
      </c>
      <c r="F111" s="2">
        <v>7.71</v>
      </c>
      <c r="G111">
        <v>12</v>
      </c>
      <c r="H111" s="8"/>
      <c r="I111"/>
      <c r="M111"/>
    </row>
    <row r="112" spans="1:13" x14ac:dyDescent="0.25">
      <c r="A112" s="9">
        <v>2432153</v>
      </c>
      <c r="B112" s="8" t="s" cm="1">
        <v>2554</v>
      </c>
      <c r="C112" t="s" cm="1">
        <v>2555</v>
      </c>
      <c r="D112" s="10" t="s">
        <v>552</v>
      </c>
      <c r="E112">
        <v>1</v>
      </c>
      <c r="F112" s="2">
        <v>6.16</v>
      </c>
      <c r="G112">
        <v>12</v>
      </c>
      <c r="H112" s="8"/>
      <c r="I112"/>
      <c r="M112"/>
    </row>
    <row r="113" spans="1:13" x14ac:dyDescent="0.25">
      <c r="A113" s="9">
        <v>2432155</v>
      </c>
      <c r="B113" s="8" t="s" cm="1">
        <v>2556</v>
      </c>
      <c r="C113" t="s" cm="1">
        <v>2557</v>
      </c>
      <c r="D113" s="10" t="s">
        <v>552</v>
      </c>
      <c r="E113">
        <v>1</v>
      </c>
      <c r="F113" s="2">
        <v>6.16</v>
      </c>
      <c r="G113">
        <v>12</v>
      </c>
      <c r="H113" s="8"/>
      <c r="I113"/>
      <c r="M113"/>
    </row>
    <row r="114" spans="1:13" x14ac:dyDescent="0.25">
      <c r="A114" s="9">
        <v>2432158</v>
      </c>
      <c r="B114" s="8" t="s" cm="1">
        <v>2558</v>
      </c>
      <c r="C114" t="s" cm="1">
        <v>2559</v>
      </c>
      <c r="D114" s="10" t="s">
        <v>552</v>
      </c>
      <c r="E114">
        <v>1</v>
      </c>
      <c r="F114" s="2">
        <v>6.16</v>
      </c>
      <c r="G114">
        <v>12</v>
      </c>
      <c r="H114" s="8"/>
      <c r="I114"/>
      <c r="M114"/>
    </row>
    <row r="115" spans="1:13" x14ac:dyDescent="0.25">
      <c r="A115" s="9">
        <v>2432160</v>
      </c>
      <c r="B115" s="8" t="s" cm="1">
        <v>2560</v>
      </c>
      <c r="C115" t="s" cm="1">
        <v>2561</v>
      </c>
      <c r="D115" s="10" t="s">
        <v>552</v>
      </c>
      <c r="E115">
        <v>1</v>
      </c>
      <c r="F115" s="2">
        <v>6.16</v>
      </c>
      <c r="G115">
        <v>12</v>
      </c>
      <c r="H115" s="8"/>
      <c r="I115"/>
      <c r="M115"/>
    </row>
    <row r="116" spans="1:13" x14ac:dyDescent="0.25">
      <c r="A116" s="9">
        <v>2432162</v>
      </c>
      <c r="B116" s="8" t="s" cm="1">
        <v>2562</v>
      </c>
      <c r="C116" t="s" cm="1">
        <v>2563</v>
      </c>
      <c r="D116" s="10" t="s">
        <v>552</v>
      </c>
      <c r="E116">
        <v>1</v>
      </c>
      <c r="F116" s="2">
        <v>7.71</v>
      </c>
      <c r="G116">
        <v>12</v>
      </c>
      <c r="H116" s="8"/>
      <c r="I116"/>
      <c r="M116"/>
    </row>
    <row r="117" spans="1:13" x14ac:dyDescent="0.25">
      <c r="A117" s="9">
        <v>2432286</v>
      </c>
      <c r="B117" s="8" t="s" cm="1">
        <v>2564</v>
      </c>
      <c r="C117" t="s" cm="1">
        <v>2565</v>
      </c>
      <c r="D117" s="10" t="s">
        <v>552</v>
      </c>
      <c r="E117">
        <v>1</v>
      </c>
      <c r="F117" s="2">
        <v>12.07</v>
      </c>
      <c r="G117">
        <v>12</v>
      </c>
      <c r="H117" s="8"/>
      <c r="I117"/>
      <c r="M117"/>
    </row>
    <row r="118" spans="1:13" x14ac:dyDescent="0.25">
      <c r="A118" s="9">
        <v>2424862</v>
      </c>
      <c r="B118" s="8" t="s" cm="1">
        <v>2566</v>
      </c>
      <c r="C118" t="s" cm="1">
        <v>2567</v>
      </c>
      <c r="D118" s="10" t="s">
        <v>552</v>
      </c>
      <c r="E118">
        <v>1</v>
      </c>
      <c r="F118" s="2" t="s">
        <v>143</v>
      </c>
      <c r="H118" s="8" t="s">
        <v>842</v>
      </c>
      <c r="I118"/>
      <c r="M118"/>
    </row>
    <row r="119" spans="1:13" x14ac:dyDescent="0.25">
      <c r="A119" s="9">
        <v>2445935</v>
      </c>
      <c r="B119" s="8" t="s" cm="1">
        <v>2568</v>
      </c>
      <c r="C119" t="s" cm="1">
        <v>2486</v>
      </c>
      <c r="D119" s="10" t="s">
        <v>552</v>
      </c>
      <c r="E119">
        <v>1</v>
      </c>
      <c r="F119" s="2" t="s">
        <v>143</v>
      </c>
      <c r="H119" s="8" t="s">
        <v>842</v>
      </c>
      <c r="I119"/>
      <c r="M119"/>
    </row>
    <row r="120" spans="1:13" x14ac:dyDescent="0.25">
      <c r="A120" s="9">
        <v>2425599</v>
      </c>
      <c r="B120" s="8" t="s" cm="1">
        <v>2569</v>
      </c>
      <c r="C120" t="s" cm="1">
        <v>1140</v>
      </c>
      <c r="D120" s="10" t="s">
        <v>552</v>
      </c>
      <c r="E120">
        <v>1</v>
      </c>
      <c r="F120" s="2" t="s">
        <v>143</v>
      </c>
      <c r="H120" s="8" t="s">
        <v>842</v>
      </c>
      <c r="I120"/>
      <c r="M120"/>
    </row>
    <row r="121" spans="1:13" x14ac:dyDescent="0.25">
      <c r="A121" s="9">
        <v>2426227</v>
      </c>
      <c r="B121" s="8" t="s" cm="1">
        <v>886</v>
      </c>
      <c r="C121" t="s" cm="1">
        <v>2570</v>
      </c>
      <c r="D121" s="10" t="s">
        <v>552</v>
      </c>
      <c r="E121">
        <v>1</v>
      </c>
      <c r="F121" s="2" t="s">
        <v>143</v>
      </c>
      <c r="H121" s="8" t="s">
        <v>842</v>
      </c>
      <c r="I121"/>
      <c r="M121"/>
    </row>
    <row r="122" spans="1:13" x14ac:dyDescent="0.25">
      <c r="A122" s="9">
        <v>2426252</v>
      </c>
      <c r="B122" s="8" t="s" cm="1">
        <v>887</v>
      </c>
      <c r="C122" t="s" cm="1">
        <v>2571</v>
      </c>
      <c r="D122" s="10" t="s">
        <v>552</v>
      </c>
      <c r="E122">
        <v>1</v>
      </c>
      <c r="F122" s="2" t="s">
        <v>143</v>
      </c>
      <c r="H122" s="8"/>
      <c r="I122"/>
      <c r="M122"/>
    </row>
    <row r="123" spans="1:13" x14ac:dyDescent="0.25">
      <c r="A123" s="9">
        <v>2426152</v>
      </c>
      <c r="B123" s="8" t="s" cm="1">
        <v>802</v>
      </c>
      <c r="C123" t="s" cm="1">
        <v>2572</v>
      </c>
      <c r="D123" s="10" t="s">
        <v>552</v>
      </c>
      <c r="E123">
        <v>1</v>
      </c>
      <c r="F123" s="2" t="s">
        <v>143</v>
      </c>
      <c r="H123" s="8"/>
      <c r="I123"/>
      <c r="M123"/>
    </row>
    <row r="124" spans="1:13" x14ac:dyDescent="0.25">
      <c r="A124" s="9">
        <v>2426181</v>
      </c>
      <c r="B124" s="8" t="s" cm="1">
        <v>803</v>
      </c>
      <c r="C124" t="s" cm="1">
        <v>2573</v>
      </c>
      <c r="D124" s="10" t="s">
        <v>552</v>
      </c>
      <c r="E124">
        <v>1</v>
      </c>
      <c r="F124" s="2" t="s">
        <v>143</v>
      </c>
      <c r="H124" s="8"/>
      <c r="I124"/>
      <c r="M124"/>
    </row>
    <row r="125" spans="1:13" x14ac:dyDescent="0.25">
      <c r="A125" s="9">
        <v>2432141</v>
      </c>
      <c r="B125" s="8" t="s" cm="1">
        <v>2376</v>
      </c>
      <c r="C125" t="s" cm="1">
        <v>2377</v>
      </c>
      <c r="D125" s="10" t="s">
        <v>648</v>
      </c>
      <c r="E125">
        <v>1</v>
      </c>
      <c r="F125" s="2">
        <v>7.24</v>
      </c>
      <c r="G125">
        <v>12</v>
      </c>
      <c r="H125" s="8"/>
      <c r="I125"/>
      <c r="M125"/>
    </row>
    <row r="126" spans="1:13" x14ac:dyDescent="0.25">
      <c r="A126" s="9">
        <v>2432153</v>
      </c>
      <c r="B126" s="8" t="s" cm="1">
        <v>2554</v>
      </c>
      <c r="C126" t="s" cm="1">
        <v>2555</v>
      </c>
      <c r="D126" s="10" t="s">
        <v>648</v>
      </c>
      <c r="E126">
        <v>1</v>
      </c>
      <c r="F126" s="2">
        <v>5.83</v>
      </c>
      <c r="G126">
        <v>12</v>
      </c>
      <c r="H126" s="8"/>
      <c r="I126"/>
      <c r="M126"/>
    </row>
    <row r="127" spans="1:13" x14ac:dyDescent="0.25">
      <c r="A127" s="9">
        <v>2432155</v>
      </c>
      <c r="B127" s="8" t="s" cm="1">
        <v>2556</v>
      </c>
      <c r="C127" t="s" cm="1">
        <v>2557</v>
      </c>
      <c r="D127" s="10" t="s">
        <v>648</v>
      </c>
      <c r="E127">
        <v>1</v>
      </c>
      <c r="F127" s="2">
        <v>5.83</v>
      </c>
      <c r="G127">
        <v>12</v>
      </c>
      <c r="H127" s="8"/>
      <c r="I127"/>
      <c r="M127"/>
    </row>
    <row r="128" spans="1:13" x14ac:dyDescent="0.25">
      <c r="A128" s="9">
        <v>2432158</v>
      </c>
      <c r="B128" s="8" t="s" cm="1">
        <v>2558</v>
      </c>
      <c r="C128" t="s" cm="1">
        <v>2559</v>
      </c>
      <c r="D128" s="10" t="s">
        <v>648</v>
      </c>
      <c r="E128">
        <v>1</v>
      </c>
      <c r="F128" s="2">
        <v>5.83</v>
      </c>
      <c r="G128">
        <v>12</v>
      </c>
      <c r="H128" s="8"/>
      <c r="I128"/>
      <c r="M128"/>
    </row>
    <row r="129" spans="1:13" x14ac:dyDescent="0.25">
      <c r="A129" s="9">
        <v>2432160</v>
      </c>
      <c r="B129" s="8" t="s" cm="1">
        <v>2560</v>
      </c>
      <c r="C129" t="s" cm="1">
        <v>2561</v>
      </c>
      <c r="D129" s="10" t="s">
        <v>648</v>
      </c>
      <c r="E129">
        <v>1</v>
      </c>
      <c r="F129" s="2">
        <v>5.83</v>
      </c>
      <c r="G129">
        <v>12</v>
      </c>
      <c r="H129" s="8"/>
      <c r="I129"/>
      <c r="M129"/>
    </row>
    <row r="130" spans="1:13" x14ac:dyDescent="0.25">
      <c r="A130" s="9">
        <v>2432162</v>
      </c>
      <c r="B130" s="8" t="s" cm="1">
        <v>2562</v>
      </c>
      <c r="C130" t="s" cm="1">
        <v>2563</v>
      </c>
      <c r="D130" s="10" t="s">
        <v>648</v>
      </c>
      <c r="E130">
        <v>1</v>
      </c>
      <c r="F130" s="2">
        <v>7.24</v>
      </c>
      <c r="G130">
        <v>12</v>
      </c>
      <c r="H130" s="8"/>
      <c r="I130"/>
      <c r="M130"/>
    </row>
    <row r="131" spans="1:13" x14ac:dyDescent="0.25">
      <c r="A131" s="9">
        <v>2432286</v>
      </c>
      <c r="B131" s="8" t="s" cm="1">
        <v>2564</v>
      </c>
      <c r="C131" t="s" cm="1">
        <v>2565</v>
      </c>
      <c r="D131" s="10" t="s">
        <v>648</v>
      </c>
      <c r="E131">
        <v>1</v>
      </c>
      <c r="F131" s="2">
        <v>11.14</v>
      </c>
      <c r="G131">
        <v>12</v>
      </c>
      <c r="H131" s="8"/>
      <c r="I131"/>
      <c r="M131"/>
    </row>
    <row r="132" spans="1:13" x14ac:dyDescent="0.25">
      <c r="A132" s="9">
        <v>2424862</v>
      </c>
      <c r="B132" s="8" t="s" cm="1">
        <v>2566</v>
      </c>
      <c r="C132" t="s" cm="1">
        <v>2567</v>
      </c>
      <c r="D132" s="10" t="s">
        <v>648</v>
      </c>
      <c r="E132">
        <v>1</v>
      </c>
      <c r="F132" s="2" t="s">
        <v>143</v>
      </c>
      <c r="H132" s="8" t="s">
        <v>842</v>
      </c>
      <c r="I132"/>
      <c r="M132"/>
    </row>
    <row r="133" spans="1:13" x14ac:dyDescent="0.25">
      <c r="A133" s="9">
        <v>2445935</v>
      </c>
      <c r="B133" s="8" t="s" cm="1">
        <v>2568</v>
      </c>
      <c r="C133" t="s" cm="1">
        <v>2486</v>
      </c>
      <c r="D133" s="10" t="s">
        <v>648</v>
      </c>
      <c r="E133">
        <v>1</v>
      </c>
      <c r="F133" s="2" t="s">
        <v>143</v>
      </c>
      <c r="H133" s="8" t="s">
        <v>842</v>
      </c>
      <c r="I133"/>
      <c r="M133"/>
    </row>
    <row r="134" spans="1:13" x14ac:dyDescent="0.25">
      <c r="A134" s="9">
        <v>2425599</v>
      </c>
      <c r="B134" s="8" t="s" cm="1">
        <v>2569</v>
      </c>
      <c r="C134" t="s" cm="1">
        <v>1140</v>
      </c>
      <c r="D134" s="10" t="s">
        <v>648</v>
      </c>
      <c r="E134">
        <v>1</v>
      </c>
      <c r="F134" s="2" t="s">
        <v>143</v>
      </c>
      <c r="H134" s="8" t="s">
        <v>842</v>
      </c>
      <c r="I134"/>
      <c r="M134"/>
    </row>
    <row r="135" spans="1:13" x14ac:dyDescent="0.25">
      <c r="A135" s="9">
        <v>2426227</v>
      </c>
      <c r="B135" s="8" t="s" cm="1">
        <v>886</v>
      </c>
      <c r="C135" t="s" cm="1">
        <v>2570</v>
      </c>
      <c r="D135" s="10" t="s">
        <v>648</v>
      </c>
      <c r="E135">
        <v>1</v>
      </c>
      <c r="F135" s="2" t="s">
        <v>143</v>
      </c>
      <c r="H135" s="8" t="s">
        <v>842</v>
      </c>
      <c r="I135"/>
      <c r="M135"/>
    </row>
    <row r="136" spans="1:13" x14ac:dyDescent="0.25">
      <c r="A136" s="9">
        <v>2426252</v>
      </c>
      <c r="B136" s="8" t="s" cm="1">
        <v>887</v>
      </c>
      <c r="C136" t="s" cm="1">
        <v>2571</v>
      </c>
      <c r="D136" s="10" t="s">
        <v>648</v>
      </c>
      <c r="E136">
        <v>1</v>
      </c>
      <c r="F136" s="2" t="s">
        <v>143</v>
      </c>
      <c r="H136" s="8"/>
      <c r="I136"/>
      <c r="M136"/>
    </row>
    <row r="137" spans="1:13" x14ac:dyDescent="0.25">
      <c r="A137" s="9">
        <v>2426152</v>
      </c>
      <c r="B137" s="8" t="s" cm="1">
        <v>802</v>
      </c>
      <c r="C137" t="s" cm="1">
        <v>2572</v>
      </c>
      <c r="D137" s="10" t="s">
        <v>648</v>
      </c>
      <c r="E137">
        <v>1</v>
      </c>
      <c r="F137" s="2" t="s">
        <v>143</v>
      </c>
      <c r="H137" s="8"/>
      <c r="I137"/>
      <c r="M137"/>
    </row>
    <row r="138" spans="1:13" x14ac:dyDescent="0.25">
      <c r="A138" s="9">
        <v>2426181</v>
      </c>
      <c r="B138" s="8" t="s" cm="1">
        <v>803</v>
      </c>
      <c r="C138" t="s" cm="1">
        <v>2573</v>
      </c>
      <c r="D138" s="10" t="s">
        <v>648</v>
      </c>
      <c r="E138">
        <v>1</v>
      </c>
      <c r="F138" s="2" t="s">
        <v>143</v>
      </c>
      <c r="H138" s="8"/>
      <c r="I138"/>
      <c r="M138"/>
    </row>
  </sheetData>
  <phoneticPr fontId="4" type="noConversion"/>
  <conditionalFormatting sqref="O139:O1048576">
    <cfRule type="cellIs" dxfId="30" priority="1" operator="equal">
      <formula>"!!!"</formula>
    </cfRule>
  </conditionalFormatting>
  <pageMargins left="0.7" right="0.7" top="0.78740157499999996" bottom="0.78740157499999996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44307-61CA-4AAD-9B10-2CCF546213DE}">
  <sheetPr codeName="Tabelle3"/>
  <dimension ref="A1:I99"/>
  <sheetViews>
    <sheetView workbookViewId="0">
      <pane ySplit="3" topLeftCell="A4" activePane="bottomLeft" state="frozen"/>
      <selection pane="bottomLeft" activeCell="A4" sqref="A4"/>
    </sheetView>
  </sheetViews>
  <sheetFormatPr baseColWidth="10" defaultColWidth="41.28515625" defaultRowHeight="15" x14ac:dyDescent="0.25"/>
  <cols>
    <col min="1" max="1" width="16.85546875" bestFit="1" customWidth="1"/>
    <col min="2" max="2" width="22.42578125" bestFit="1" customWidth="1"/>
    <col min="3" max="3" width="22.85546875" bestFit="1" customWidth="1"/>
    <col min="4" max="4" width="9.140625" bestFit="1" customWidth="1"/>
    <col min="5" max="5" width="13.140625" bestFit="1" customWidth="1"/>
    <col min="6" max="6" width="5.42578125" bestFit="1" customWidth="1"/>
    <col min="7" max="7" width="13.140625" bestFit="1" customWidth="1"/>
    <col min="8" max="8" width="28.140625" bestFit="1" customWidth="1"/>
    <col min="9" max="9" width="14.28515625" style="10" bestFit="1" customWidth="1"/>
    <col min="10" max="10" width="22.5703125" bestFit="1" customWidth="1"/>
    <col min="13" max="13" width="22.5703125" bestFit="1" customWidth="1"/>
    <col min="14" max="14" width="14.5703125" bestFit="1" customWidth="1"/>
    <col min="15" max="15" width="11.5703125" bestFit="1" customWidth="1"/>
  </cols>
  <sheetData>
    <row r="1" spans="1:9" s="3" customFormat="1" x14ac:dyDescent="0.25">
      <c r="A1" s="4" t="s">
        <v>943</v>
      </c>
      <c r="B1" s="4" t="s">
        <v>649</v>
      </c>
      <c r="D1" s="14"/>
      <c r="E1" s="4"/>
      <c r="F1" s="4"/>
      <c r="G1" s="4"/>
      <c r="H1" s="4"/>
    </row>
    <row r="2" spans="1:9" x14ac:dyDescent="0.25">
      <c r="D2" s="10"/>
      <c r="I2"/>
    </row>
    <row r="3" spans="1:9" x14ac:dyDescent="0.25">
      <c r="A3" t="s">
        <v>0</v>
      </c>
      <c r="B3" t="s">
        <v>945</v>
      </c>
      <c r="C3" t="s">
        <v>944</v>
      </c>
      <c r="D3" s="11" t="s">
        <v>551</v>
      </c>
      <c r="E3" t="s">
        <v>942</v>
      </c>
      <c r="F3" t="s">
        <v>1</v>
      </c>
      <c r="G3" t="s">
        <v>2</v>
      </c>
      <c r="H3" t="s">
        <v>447</v>
      </c>
      <c r="I3"/>
    </row>
    <row r="4" spans="1:9" x14ac:dyDescent="0.25">
      <c r="A4">
        <v>2426755</v>
      </c>
      <c r="B4" t="s">
        <v>108</v>
      </c>
      <c r="C4" t="s">
        <v>1099</v>
      </c>
      <c r="D4" s="10" t="s">
        <v>553</v>
      </c>
      <c r="E4" s="21">
        <v>43.91</v>
      </c>
      <c r="F4">
        <v>3</v>
      </c>
      <c r="G4" s="9">
        <v>1</v>
      </c>
      <c r="I4"/>
    </row>
    <row r="5" spans="1:9" x14ac:dyDescent="0.25">
      <c r="A5">
        <v>2426765</v>
      </c>
      <c r="B5" t="s">
        <v>109</v>
      </c>
      <c r="C5" t="s">
        <v>1099</v>
      </c>
      <c r="D5" s="10" t="s">
        <v>553</v>
      </c>
      <c r="E5" s="2">
        <v>54.73</v>
      </c>
      <c r="F5">
        <v>3</v>
      </c>
      <c r="G5" s="9">
        <v>1</v>
      </c>
      <c r="I5"/>
    </row>
    <row r="6" spans="1:9" x14ac:dyDescent="0.25">
      <c r="A6">
        <v>2426773</v>
      </c>
      <c r="B6" t="s">
        <v>110</v>
      </c>
      <c r="C6" t="s">
        <v>1100</v>
      </c>
      <c r="D6" s="10" t="s">
        <v>553</v>
      </c>
      <c r="E6" s="2">
        <v>47.68</v>
      </c>
      <c r="F6">
        <v>3</v>
      </c>
      <c r="G6" s="9">
        <v>1</v>
      </c>
      <c r="I6"/>
    </row>
    <row r="7" spans="1:9" x14ac:dyDescent="0.25">
      <c r="A7">
        <v>2426782</v>
      </c>
      <c r="B7" t="s">
        <v>111</v>
      </c>
      <c r="C7" t="s">
        <v>1100</v>
      </c>
      <c r="D7" s="10" t="s">
        <v>553</v>
      </c>
      <c r="E7" s="2">
        <v>57.94</v>
      </c>
      <c r="F7">
        <v>3</v>
      </c>
      <c r="G7" s="9">
        <v>1</v>
      </c>
      <c r="I7"/>
    </row>
    <row r="8" spans="1:9" x14ac:dyDescent="0.25">
      <c r="A8">
        <v>2426789</v>
      </c>
      <c r="B8" t="s">
        <v>112</v>
      </c>
      <c r="C8" t="s">
        <v>1101</v>
      </c>
      <c r="D8" s="10" t="s">
        <v>553</v>
      </c>
      <c r="E8" s="2">
        <v>62.66</v>
      </c>
      <c r="F8">
        <v>3</v>
      </c>
      <c r="G8" s="9">
        <v>1</v>
      </c>
      <c r="I8"/>
    </row>
    <row r="9" spans="1:9" x14ac:dyDescent="0.25">
      <c r="A9">
        <v>2426795</v>
      </c>
      <c r="B9" t="s">
        <v>1102</v>
      </c>
      <c r="C9" t="s">
        <v>1101</v>
      </c>
      <c r="D9" s="10" t="s">
        <v>553</v>
      </c>
      <c r="E9" s="2">
        <v>73.8</v>
      </c>
      <c r="F9">
        <v>3</v>
      </c>
      <c r="G9" s="9">
        <v>1</v>
      </c>
      <c r="I9"/>
    </row>
    <row r="10" spans="1:9" x14ac:dyDescent="0.25">
      <c r="A10">
        <v>2426799</v>
      </c>
      <c r="B10" t="s">
        <v>113</v>
      </c>
      <c r="C10" t="s">
        <v>1103</v>
      </c>
      <c r="D10" s="10" t="s">
        <v>553</v>
      </c>
      <c r="E10" s="2">
        <v>65.31</v>
      </c>
      <c r="F10">
        <v>3</v>
      </c>
      <c r="G10" s="9">
        <v>1</v>
      </c>
      <c r="I10"/>
    </row>
    <row r="11" spans="1:9" x14ac:dyDescent="0.25">
      <c r="A11">
        <v>2426800</v>
      </c>
      <c r="B11" t="s">
        <v>114</v>
      </c>
      <c r="C11" t="s">
        <v>1103</v>
      </c>
      <c r="D11" s="10" t="s">
        <v>553</v>
      </c>
      <c r="E11" s="2">
        <v>76.569999999999993</v>
      </c>
      <c r="F11">
        <v>3</v>
      </c>
      <c r="G11" s="9">
        <v>1</v>
      </c>
      <c r="I11"/>
    </row>
    <row r="12" spans="1:9" x14ac:dyDescent="0.25">
      <c r="A12">
        <v>2426808</v>
      </c>
      <c r="B12" t="s">
        <v>115</v>
      </c>
      <c r="C12" t="s">
        <v>1104</v>
      </c>
      <c r="D12" s="10" t="s">
        <v>553</v>
      </c>
      <c r="E12" s="2">
        <v>67.239999999999995</v>
      </c>
      <c r="F12">
        <v>3</v>
      </c>
      <c r="G12" s="9">
        <v>1</v>
      </c>
      <c r="I12"/>
    </row>
    <row r="13" spans="1:9" x14ac:dyDescent="0.25">
      <c r="A13">
        <v>2426814</v>
      </c>
      <c r="B13" t="s">
        <v>116</v>
      </c>
      <c r="C13" t="s">
        <v>1104</v>
      </c>
      <c r="D13" s="10" t="s">
        <v>553</v>
      </c>
      <c r="E13" s="2">
        <v>82.2</v>
      </c>
      <c r="F13">
        <v>3</v>
      </c>
      <c r="G13" s="9">
        <v>1</v>
      </c>
      <c r="I13"/>
    </row>
    <row r="14" spans="1:9" x14ac:dyDescent="0.25">
      <c r="A14">
        <v>2426820</v>
      </c>
      <c r="B14" t="s">
        <v>117</v>
      </c>
      <c r="C14" t="s">
        <v>1105</v>
      </c>
      <c r="D14" s="10" t="s">
        <v>553</v>
      </c>
      <c r="E14" s="2">
        <v>70.069999999999993</v>
      </c>
      <c r="F14">
        <v>3</v>
      </c>
      <c r="G14" s="9">
        <v>1</v>
      </c>
      <c r="I14"/>
    </row>
    <row r="15" spans="1:9" x14ac:dyDescent="0.25">
      <c r="A15">
        <v>2426821</v>
      </c>
      <c r="B15" t="s">
        <v>118</v>
      </c>
      <c r="C15" t="s">
        <v>1105</v>
      </c>
      <c r="D15" s="10" t="s">
        <v>553</v>
      </c>
      <c r="E15" s="2">
        <v>85</v>
      </c>
      <c r="F15">
        <v>3</v>
      </c>
      <c r="G15" s="9">
        <v>1</v>
      </c>
      <c r="I15"/>
    </row>
    <row r="16" spans="1:9" x14ac:dyDescent="0.25">
      <c r="A16">
        <v>2426829</v>
      </c>
      <c r="B16" t="s">
        <v>119</v>
      </c>
      <c r="C16" t="s">
        <v>1106</v>
      </c>
      <c r="D16" s="10" t="s">
        <v>553</v>
      </c>
      <c r="E16" s="2">
        <v>71.959999999999994</v>
      </c>
      <c r="F16">
        <v>3</v>
      </c>
      <c r="G16" s="9">
        <v>1</v>
      </c>
      <c r="I16"/>
    </row>
    <row r="17" spans="1:9" x14ac:dyDescent="0.25">
      <c r="A17">
        <v>2426830</v>
      </c>
      <c r="B17" t="s">
        <v>120</v>
      </c>
      <c r="C17" t="s">
        <v>1106</v>
      </c>
      <c r="D17" s="10" t="s">
        <v>553</v>
      </c>
      <c r="E17" s="2">
        <v>87.8</v>
      </c>
      <c r="F17">
        <v>3</v>
      </c>
      <c r="G17" s="9">
        <v>1</v>
      </c>
      <c r="I17"/>
    </row>
    <row r="18" spans="1:9" x14ac:dyDescent="0.25">
      <c r="A18">
        <v>2426836</v>
      </c>
      <c r="B18" t="s">
        <v>121</v>
      </c>
      <c r="C18" t="s">
        <v>1107</v>
      </c>
      <c r="D18" s="10" t="s">
        <v>553</v>
      </c>
      <c r="E18" s="2">
        <v>75.63</v>
      </c>
      <c r="F18">
        <v>3</v>
      </c>
      <c r="G18" s="9">
        <v>1</v>
      </c>
      <c r="I18"/>
    </row>
    <row r="19" spans="1:9" x14ac:dyDescent="0.25">
      <c r="A19">
        <v>2426841</v>
      </c>
      <c r="B19" t="s">
        <v>122</v>
      </c>
      <c r="C19" t="s">
        <v>1107</v>
      </c>
      <c r="D19" s="10" t="s">
        <v>553</v>
      </c>
      <c r="E19" s="2">
        <v>90.56</v>
      </c>
      <c r="F19">
        <v>3</v>
      </c>
      <c r="G19" s="9">
        <v>1</v>
      </c>
      <c r="I19"/>
    </row>
    <row r="20" spans="1:9" x14ac:dyDescent="0.25">
      <c r="A20">
        <v>2426845</v>
      </c>
      <c r="B20" t="s">
        <v>123</v>
      </c>
      <c r="C20" t="s">
        <v>1108</v>
      </c>
      <c r="D20" s="10" t="s">
        <v>553</v>
      </c>
      <c r="E20" s="2">
        <v>93.44</v>
      </c>
      <c r="F20">
        <v>3</v>
      </c>
      <c r="G20" s="9">
        <v>1</v>
      </c>
      <c r="I20"/>
    </row>
    <row r="21" spans="1:9" x14ac:dyDescent="0.25">
      <c r="A21">
        <v>2426846</v>
      </c>
      <c r="B21" t="s">
        <v>124</v>
      </c>
      <c r="C21" t="s">
        <v>1108</v>
      </c>
      <c r="D21" s="10" t="s">
        <v>553</v>
      </c>
      <c r="E21" s="2">
        <v>113.93</v>
      </c>
      <c r="F21">
        <v>3</v>
      </c>
      <c r="G21" s="9">
        <v>1</v>
      </c>
      <c r="I21"/>
    </row>
    <row r="22" spans="1:9" x14ac:dyDescent="0.25">
      <c r="A22">
        <v>2426851</v>
      </c>
      <c r="B22" t="s">
        <v>125</v>
      </c>
      <c r="C22" t="s">
        <v>1109</v>
      </c>
      <c r="D22" s="10" t="s">
        <v>553</v>
      </c>
      <c r="E22" s="2">
        <v>76.569999999999993</v>
      </c>
      <c r="F22">
        <v>3</v>
      </c>
      <c r="G22" s="9">
        <v>1</v>
      </c>
      <c r="I22"/>
    </row>
    <row r="23" spans="1:9" x14ac:dyDescent="0.25">
      <c r="A23">
        <v>2426853</v>
      </c>
      <c r="B23" t="s">
        <v>126</v>
      </c>
      <c r="C23" t="s">
        <v>1109</v>
      </c>
      <c r="D23" s="10" t="s">
        <v>553</v>
      </c>
      <c r="E23" s="2">
        <v>93.44</v>
      </c>
      <c r="F23">
        <v>3</v>
      </c>
      <c r="G23" s="9">
        <v>1</v>
      </c>
      <c r="I23"/>
    </row>
    <row r="24" spans="1:9" x14ac:dyDescent="0.25">
      <c r="A24">
        <v>2426857</v>
      </c>
      <c r="B24" t="s">
        <v>127</v>
      </c>
      <c r="C24" t="s">
        <v>1110</v>
      </c>
      <c r="D24" s="10" t="s">
        <v>553</v>
      </c>
      <c r="E24" s="2">
        <v>85.91</v>
      </c>
      <c r="F24">
        <v>3</v>
      </c>
      <c r="G24" s="9">
        <v>1</v>
      </c>
      <c r="I24"/>
    </row>
    <row r="25" spans="1:9" x14ac:dyDescent="0.25">
      <c r="A25">
        <v>2426858</v>
      </c>
      <c r="B25" t="s">
        <v>128</v>
      </c>
      <c r="C25" t="s">
        <v>1110</v>
      </c>
      <c r="D25" s="10" t="s">
        <v>553</v>
      </c>
      <c r="E25" s="2">
        <v>101.81</v>
      </c>
      <c r="F25">
        <v>3</v>
      </c>
      <c r="G25" s="9">
        <v>1</v>
      </c>
      <c r="I25"/>
    </row>
    <row r="26" spans="1:9" x14ac:dyDescent="0.25">
      <c r="A26">
        <v>2426864</v>
      </c>
      <c r="B26" t="s">
        <v>129</v>
      </c>
      <c r="C26" t="s">
        <v>1111</v>
      </c>
      <c r="D26" s="10" t="s">
        <v>553</v>
      </c>
      <c r="E26" s="2">
        <v>95.21</v>
      </c>
      <c r="F26">
        <v>3</v>
      </c>
      <c r="G26" s="9">
        <v>1</v>
      </c>
      <c r="I26"/>
    </row>
    <row r="27" spans="1:9" x14ac:dyDescent="0.25">
      <c r="A27">
        <v>2426865</v>
      </c>
      <c r="B27" t="s">
        <v>130</v>
      </c>
      <c r="C27" t="s">
        <v>1111</v>
      </c>
      <c r="D27" s="10" t="s">
        <v>553</v>
      </c>
      <c r="E27" s="2">
        <v>120.39</v>
      </c>
      <c r="F27">
        <v>3</v>
      </c>
      <c r="G27" s="9">
        <v>1</v>
      </c>
      <c r="I27"/>
    </row>
    <row r="28" spans="1:9" x14ac:dyDescent="0.25">
      <c r="A28">
        <v>2426869</v>
      </c>
      <c r="B28" t="s">
        <v>131</v>
      </c>
      <c r="C28" t="s">
        <v>1112</v>
      </c>
      <c r="D28" s="10" t="s">
        <v>553</v>
      </c>
      <c r="E28" s="2">
        <v>112.1</v>
      </c>
      <c r="F28">
        <v>3</v>
      </c>
      <c r="G28" s="9">
        <v>1</v>
      </c>
      <c r="I28"/>
    </row>
    <row r="29" spans="1:9" x14ac:dyDescent="0.25">
      <c r="A29">
        <v>2426870</v>
      </c>
      <c r="B29" t="s">
        <v>132</v>
      </c>
      <c r="C29" t="s">
        <v>1112</v>
      </c>
      <c r="D29" s="10" t="s">
        <v>553</v>
      </c>
      <c r="E29" s="2">
        <v>133.53</v>
      </c>
      <c r="F29">
        <v>3</v>
      </c>
      <c r="G29" s="9">
        <v>1</v>
      </c>
      <c r="I29"/>
    </row>
    <row r="30" spans="1:9" x14ac:dyDescent="0.25">
      <c r="A30">
        <v>2426877</v>
      </c>
      <c r="B30" t="s">
        <v>133</v>
      </c>
      <c r="C30" t="s">
        <v>1113</v>
      </c>
      <c r="D30" s="10" t="s">
        <v>553</v>
      </c>
      <c r="E30" s="2">
        <v>125.46</v>
      </c>
      <c r="F30">
        <v>3</v>
      </c>
      <c r="G30" s="9">
        <v>1</v>
      </c>
      <c r="I30"/>
    </row>
    <row r="31" spans="1:9" x14ac:dyDescent="0.25">
      <c r="A31">
        <v>2426882</v>
      </c>
      <c r="B31" t="s">
        <v>134</v>
      </c>
      <c r="C31" t="s">
        <v>1113</v>
      </c>
      <c r="D31" s="10" t="s">
        <v>553</v>
      </c>
      <c r="E31" s="2">
        <v>143.85</v>
      </c>
      <c r="F31">
        <v>3</v>
      </c>
      <c r="G31" s="9">
        <v>1</v>
      </c>
      <c r="I31"/>
    </row>
    <row r="32" spans="1:9" x14ac:dyDescent="0.25">
      <c r="A32">
        <v>2426887</v>
      </c>
      <c r="B32" t="s">
        <v>135</v>
      </c>
      <c r="C32" t="s">
        <v>1114</v>
      </c>
      <c r="D32" s="10" t="s">
        <v>553</v>
      </c>
      <c r="E32" s="2">
        <v>142.29</v>
      </c>
      <c r="F32">
        <v>3</v>
      </c>
      <c r="G32" s="9">
        <v>1</v>
      </c>
      <c r="I32"/>
    </row>
    <row r="33" spans="1:9" x14ac:dyDescent="0.25">
      <c r="A33">
        <v>2426897</v>
      </c>
      <c r="B33" t="s">
        <v>136</v>
      </c>
      <c r="C33" t="s">
        <v>1114</v>
      </c>
      <c r="D33" s="10" t="s">
        <v>553</v>
      </c>
      <c r="E33" s="2">
        <v>168.11</v>
      </c>
      <c r="F33">
        <v>3</v>
      </c>
      <c r="G33" s="9">
        <v>1</v>
      </c>
      <c r="I33"/>
    </row>
    <row r="34" spans="1:9" x14ac:dyDescent="0.25">
      <c r="A34">
        <v>2426898</v>
      </c>
      <c r="B34" t="s">
        <v>137</v>
      </c>
      <c r="C34" t="s">
        <v>1115</v>
      </c>
      <c r="D34" s="10" t="s">
        <v>553</v>
      </c>
      <c r="E34" s="2">
        <v>152.21</v>
      </c>
      <c r="F34">
        <v>3</v>
      </c>
      <c r="G34" s="9">
        <v>1</v>
      </c>
      <c r="I34"/>
    </row>
    <row r="35" spans="1:9" x14ac:dyDescent="0.25">
      <c r="A35">
        <v>2426900</v>
      </c>
      <c r="B35" t="s">
        <v>138</v>
      </c>
      <c r="C35" t="s">
        <v>1115</v>
      </c>
      <c r="D35" s="10" t="s">
        <v>553</v>
      </c>
      <c r="E35" s="2">
        <v>182.13</v>
      </c>
      <c r="F35">
        <v>3</v>
      </c>
      <c r="G35" s="9">
        <v>1</v>
      </c>
      <c r="I35"/>
    </row>
    <row r="36" spans="1:9" x14ac:dyDescent="0.25">
      <c r="A36">
        <v>2426901</v>
      </c>
      <c r="B36" t="s">
        <v>139</v>
      </c>
      <c r="C36" t="s">
        <v>1116</v>
      </c>
      <c r="D36" s="10" t="s">
        <v>553</v>
      </c>
      <c r="E36" s="2">
        <v>180.61</v>
      </c>
      <c r="F36">
        <v>3</v>
      </c>
      <c r="G36" s="9">
        <v>1</v>
      </c>
      <c r="I36"/>
    </row>
    <row r="37" spans="1:9" x14ac:dyDescent="0.25">
      <c r="A37">
        <v>2426905</v>
      </c>
      <c r="B37" t="s">
        <v>140</v>
      </c>
      <c r="C37" t="s">
        <v>1117</v>
      </c>
      <c r="D37" s="10" t="s">
        <v>553</v>
      </c>
      <c r="E37" s="2">
        <v>200.26</v>
      </c>
      <c r="F37">
        <v>3</v>
      </c>
      <c r="G37" s="9">
        <v>1</v>
      </c>
      <c r="I37"/>
    </row>
    <row r="38" spans="1:9" x14ac:dyDescent="0.25">
      <c r="A38">
        <v>2426911</v>
      </c>
      <c r="B38" t="s">
        <v>141</v>
      </c>
      <c r="C38" t="s">
        <v>1118</v>
      </c>
      <c r="D38" s="10" t="s">
        <v>553</v>
      </c>
      <c r="E38" s="2">
        <v>80.67</v>
      </c>
      <c r="F38">
        <v>3</v>
      </c>
      <c r="G38" s="9">
        <v>1</v>
      </c>
      <c r="I38"/>
    </row>
    <row r="39" spans="1:9" x14ac:dyDescent="0.25">
      <c r="A39">
        <v>2426912</v>
      </c>
      <c r="B39" t="s">
        <v>142</v>
      </c>
      <c r="C39" t="s">
        <v>1118</v>
      </c>
      <c r="D39" s="10" t="s">
        <v>553</v>
      </c>
      <c r="E39" s="2">
        <v>91.44</v>
      </c>
      <c r="F39">
        <v>3</v>
      </c>
      <c r="G39" s="9">
        <v>1</v>
      </c>
      <c r="I39"/>
    </row>
    <row r="40" spans="1:9" x14ac:dyDescent="0.25">
      <c r="A40">
        <v>2424805</v>
      </c>
      <c r="B40" t="s">
        <v>1119</v>
      </c>
      <c r="C40" t="s">
        <v>1120</v>
      </c>
      <c r="D40" s="10" t="s">
        <v>553</v>
      </c>
      <c r="E40" s="2">
        <v>12.34</v>
      </c>
      <c r="F40">
        <v>3</v>
      </c>
      <c r="G40" s="9">
        <v>1</v>
      </c>
      <c r="I40"/>
    </row>
    <row r="41" spans="1:9" x14ac:dyDescent="0.25">
      <c r="A41">
        <v>2430196</v>
      </c>
      <c r="B41" t="s">
        <v>1121</v>
      </c>
      <c r="C41" t="s">
        <v>1121</v>
      </c>
      <c r="D41" s="10" t="s">
        <v>553</v>
      </c>
      <c r="E41" s="2">
        <v>12.34</v>
      </c>
      <c r="F41">
        <v>3</v>
      </c>
      <c r="G41" s="9">
        <v>1</v>
      </c>
      <c r="I41"/>
    </row>
    <row r="42" spans="1:9" x14ac:dyDescent="0.25">
      <c r="A42">
        <v>2434193</v>
      </c>
      <c r="B42" t="s">
        <v>1122</v>
      </c>
      <c r="C42" t="s">
        <v>1123</v>
      </c>
      <c r="D42" s="10" t="s">
        <v>553</v>
      </c>
      <c r="E42" s="2">
        <v>12.34</v>
      </c>
      <c r="F42">
        <v>3</v>
      </c>
      <c r="G42" s="9">
        <v>1</v>
      </c>
      <c r="I42"/>
    </row>
    <row r="43" spans="1:9" x14ac:dyDescent="0.25">
      <c r="A43">
        <v>2424804</v>
      </c>
      <c r="B43" t="s">
        <v>1124</v>
      </c>
      <c r="C43" t="s">
        <v>1125</v>
      </c>
      <c r="D43" s="10" t="s">
        <v>553</v>
      </c>
      <c r="E43" s="2">
        <v>12.34</v>
      </c>
      <c r="F43">
        <v>3</v>
      </c>
      <c r="G43" s="9">
        <v>1</v>
      </c>
      <c r="I43"/>
    </row>
    <row r="44" spans="1:9" x14ac:dyDescent="0.25">
      <c r="A44">
        <v>2424796</v>
      </c>
      <c r="B44" t="s">
        <v>1126</v>
      </c>
      <c r="C44" t="s">
        <v>1127</v>
      </c>
      <c r="D44" s="10" t="s">
        <v>553</v>
      </c>
      <c r="E44" s="2">
        <v>12.93</v>
      </c>
      <c r="F44">
        <v>3</v>
      </c>
      <c r="G44" s="9">
        <v>1</v>
      </c>
      <c r="I44"/>
    </row>
    <row r="45" spans="1:9" x14ac:dyDescent="0.25">
      <c r="A45">
        <v>2424799</v>
      </c>
      <c r="B45" t="s">
        <v>1128</v>
      </c>
      <c r="C45" t="s">
        <v>1129</v>
      </c>
      <c r="D45" s="10" t="s">
        <v>553</v>
      </c>
      <c r="E45" s="2">
        <v>13.07</v>
      </c>
      <c r="F45">
        <v>3</v>
      </c>
      <c r="G45" s="9">
        <v>1</v>
      </c>
      <c r="I45"/>
    </row>
    <row r="46" spans="1:9" x14ac:dyDescent="0.25">
      <c r="A46">
        <v>2424798</v>
      </c>
      <c r="B46" t="s">
        <v>1130</v>
      </c>
      <c r="C46" t="s">
        <v>1131</v>
      </c>
      <c r="D46" s="10" t="s">
        <v>553</v>
      </c>
      <c r="E46" s="2">
        <v>13.07</v>
      </c>
      <c r="F46">
        <v>3</v>
      </c>
      <c r="G46" s="9">
        <v>1</v>
      </c>
      <c r="I46"/>
    </row>
    <row r="47" spans="1:9" x14ac:dyDescent="0.25">
      <c r="A47">
        <v>2424797</v>
      </c>
      <c r="B47" t="s">
        <v>1132</v>
      </c>
      <c r="C47" t="s">
        <v>1133</v>
      </c>
      <c r="D47" s="10" t="s">
        <v>553</v>
      </c>
      <c r="E47" s="2">
        <v>13.07</v>
      </c>
      <c r="F47">
        <v>3</v>
      </c>
      <c r="G47" s="9">
        <v>1</v>
      </c>
      <c r="I47"/>
    </row>
    <row r="48" spans="1:9" x14ac:dyDescent="0.25">
      <c r="A48">
        <v>2424803</v>
      </c>
      <c r="B48" t="s">
        <v>1134</v>
      </c>
      <c r="C48" t="s">
        <v>1127</v>
      </c>
      <c r="D48" s="10" t="s">
        <v>553</v>
      </c>
      <c r="E48" s="2">
        <v>13.93</v>
      </c>
      <c r="F48">
        <v>3</v>
      </c>
      <c r="G48" s="9">
        <v>1</v>
      </c>
      <c r="I48"/>
    </row>
    <row r="49" spans="1:9" x14ac:dyDescent="0.25">
      <c r="A49">
        <v>2424802</v>
      </c>
      <c r="B49" t="s">
        <v>1135</v>
      </c>
      <c r="C49" t="s">
        <v>1120</v>
      </c>
      <c r="D49" s="10" t="s">
        <v>553</v>
      </c>
      <c r="E49" s="2">
        <v>13.93</v>
      </c>
      <c r="F49">
        <v>3</v>
      </c>
      <c r="G49" s="9">
        <v>1</v>
      </c>
      <c r="I49"/>
    </row>
    <row r="50" spans="1:9" x14ac:dyDescent="0.25">
      <c r="A50">
        <v>2424801</v>
      </c>
      <c r="B50" t="s">
        <v>1136</v>
      </c>
      <c r="C50" t="s">
        <v>1137</v>
      </c>
      <c r="D50" s="10" t="s">
        <v>553</v>
      </c>
      <c r="E50" s="2">
        <v>13.93</v>
      </c>
      <c r="F50">
        <v>3</v>
      </c>
      <c r="G50" s="9">
        <v>1</v>
      </c>
      <c r="I50"/>
    </row>
    <row r="51" spans="1:9" x14ac:dyDescent="0.25">
      <c r="A51">
        <v>2424800</v>
      </c>
      <c r="B51" t="s">
        <v>1138</v>
      </c>
      <c r="C51" t="s">
        <v>1139</v>
      </c>
      <c r="D51" s="10" t="s">
        <v>553</v>
      </c>
      <c r="E51" s="2">
        <v>13.93</v>
      </c>
      <c r="F51">
        <v>3</v>
      </c>
      <c r="G51" s="9">
        <v>1</v>
      </c>
      <c r="I51"/>
    </row>
    <row r="52" spans="1:9" x14ac:dyDescent="0.25">
      <c r="A52">
        <v>2426755</v>
      </c>
      <c r="B52" t="s">
        <v>108</v>
      </c>
      <c r="C52" t="s">
        <v>1099</v>
      </c>
      <c r="D52" s="10" t="s">
        <v>648</v>
      </c>
      <c r="E52" s="21">
        <v>40.18</v>
      </c>
      <c r="F52">
        <v>3</v>
      </c>
      <c r="G52" s="9">
        <v>1</v>
      </c>
      <c r="I52"/>
    </row>
    <row r="53" spans="1:9" x14ac:dyDescent="0.25">
      <c r="A53">
        <v>2426765</v>
      </c>
      <c r="B53" t="s">
        <v>109</v>
      </c>
      <c r="C53" t="s">
        <v>1099</v>
      </c>
      <c r="D53" s="10" t="s">
        <v>648</v>
      </c>
      <c r="E53" s="2">
        <v>51.38</v>
      </c>
      <c r="F53">
        <v>3</v>
      </c>
      <c r="G53" s="9">
        <v>1</v>
      </c>
      <c r="I53"/>
    </row>
    <row r="54" spans="1:9" x14ac:dyDescent="0.25">
      <c r="A54">
        <v>2426773</v>
      </c>
      <c r="B54" t="s">
        <v>110</v>
      </c>
      <c r="C54" t="s">
        <v>1100</v>
      </c>
      <c r="D54" s="10" t="s">
        <v>648</v>
      </c>
      <c r="E54" s="2">
        <v>43.91</v>
      </c>
      <c r="F54">
        <v>3</v>
      </c>
      <c r="G54" s="9">
        <v>1</v>
      </c>
      <c r="I54"/>
    </row>
    <row r="55" spans="1:9" x14ac:dyDescent="0.25">
      <c r="A55">
        <v>2426782</v>
      </c>
      <c r="B55" t="s">
        <v>111</v>
      </c>
      <c r="C55" t="s">
        <v>1100</v>
      </c>
      <c r="D55" s="10" t="s">
        <v>648</v>
      </c>
      <c r="E55" s="2">
        <v>56.04</v>
      </c>
      <c r="F55">
        <v>3</v>
      </c>
      <c r="G55" s="9">
        <v>1</v>
      </c>
      <c r="I55"/>
    </row>
    <row r="56" spans="1:9" x14ac:dyDescent="0.25">
      <c r="A56">
        <v>2426789</v>
      </c>
      <c r="B56" t="s">
        <v>112</v>
      </c>
      <c r="C56" t="s">
        <v>1101</v>
      </c>
      <c r="D56" s="10" t="s">
        <v>648</v>
      </c>
      <c r="E56" s="2">
        <v>57.94</v>
      </c>
      <c r="F56">
        <v>3</v>
      </c>
      <c r="G56" s="9">
        <v>1</v>
      </c>
      <c r="I56"/>
    </row>
    <row r="57" spans="1:9" x14ac:dyDescent="0.25">
      <c r="A57">
        <v>2426795</v>
      </c>
      <c r="B57" t="s">
        <v>1102</v>
      </c>
      <c r="C57" t="s">
        <v>1101</v>
      </c>
      <c r="D57" s="10" t="s">
        <v>648</v>
      </c>
      <c r="E57" s="2">
        <v>70.069999999999993</v>
      </c>
      <c r="F57">
        <v>3</v>
      </c>
      <c r="G57" s="9">
        <v>1</v>
      </c>
      <c r="I57"/>
    </row>
    <row r="58" spans="1:9" x14ac:dyDescent="0.25">
      <c r="A58">
        <v>2426799</v>
      </c>
      <c r="B58" t="s">
        <v>113</v>
      </c>
      <c r="C58" t="s">
        <v>1103</v>
      </c>
      <c r="D58" s="10" t="s">
        <v>648</v>
      </c>
      <c r="E58" s="2">
        <v>60.73</v>
      </c>
      <c r="F58">
        <v>3</v>
      </c>
      <c r="G58" s="9">
        <v>1</v>
      </c>
      <c r="I58"/>
    </row>
    <row r="59" spans="1:9" x14ac:dyDescent="0.25">
      <c r="A59">
        <v>2426800</v>
      </c>
      <c r="B59" t="s">
        <v>114</v>
      </c>
      <c r="C59" t="s">
        <v>1103</v>
      </c>
      <c r="D59" s="10" t="s">
        <v>648</v>
      </c>
      <c r="E59" s="2">
        <v>71.959999999999994</v>
      </c>
      <c r="F59">
        <v>3</v>
      </c>
      <c r="G59" s="9">
        <v>1</v>
      </c>
      <c r="I59"/>
    </row>
    <row r="60" spans="1:9" x14ac:dyDescent="0.25">
      <c r="A60">
        <v>2426808</v>
      </c>
      <c r="B60" t="s">
        <v>115</v>
      </c>
      <c r="C60" t="s">
        <v>1104</v>
      </c>
      <c r="D60" s="10" t="s">
        <v>648</v>
      </c>
      <c r="E60" s="2">
        <v>63.49</v>
      </c>
      <c r="F60">
        <v>3</v>
      </c>
      <c r="G60" s="9">
        <v>1</v>
      </c>
      <c r="I60"/>
    </row>
    <row r="61" spans="1:9" x14ac:dyDescent="0.25">
      <c r="A61">
        <v>2426814</v>
      </c>
      <c r="B61" t="s">
        <v>116</v>
      </c>
      <c r="C61" t="s">
        <v>1104</v>
      </c>
      <c r="D61" s="10" t="s">
        <v>648</v>
      </c>
      <c r="E61" s="2">
        <v>79.400000000000006</v>
      </c>
      <c r="F61">
        <v>3</v>
      </c>
      <c r="G61" s="9">
        <v>1</v>
      </c>
      <c r="I61"/>
    </row>
    <row r="62" spans="1:9" x14ac:dyDescent="0.25">
      <c r="A62">
        <v>2426820</v>
      </c>
      <c r="B62" t="s">
        <v>117</v>
      </c>
      <c r="C62" t="s">
        <v>1105</v>
      </c>
      <c r="D62" s="10" t="s">
        <v>648</v>
      </c>
      <c r="E62" s="2">
        <v>67.239999999999995</v>
      </c>
      <c r="F62">
        <v>3</v>
      </c>
      <c r="G62" s="9">
        <v>1</v>
      </c>
      <c r="I62"/>
    </row>
    <row r="63" spans="1:9" x14ac:dyDescent="0.25">
      <c r="A63">
        <v>2426821</v>
      </c>
      <c r="B63" t="s">
        <v>118</v>
      </c>
      <c r="C63" t="s">
        <v>1105</v>
      </c>
      <c r="D63" s="10" t="s">
        <v>648</v>
      </c>
      <c r="E63" s="2">
        <v>83.13</v>
      </c>
      <c r="F63">
        <v>3</v>
      </c>
      <c r="G63" s="9">
        <v>1</v>
      </c>
      <c r="I63"/>
    </row>
    <row r="64" spans="1:9" x14ac:dyDescent="0.25">
      <c r="A64">
        <v>2426829</v>
      </c>
      <c r="B64" t="s">
        <v>119</v>
      </c>
      <c r="C64" t="s">
        <v>1106</v>
      </c>
      <c r="D64" s="10" t="s">
        <v>648</v>
      </c>
      <c r="E64" s="2">
        <v>70.069999999999993</v>
      </c>
      <c r="F64">
        <v>3</v>
      </c>
      <c r="G64" s="9">
        <v>1</v>
      </c>
      <c r="I64"/>
    </row>
    <row r="65" spans="1:9" x14ac:dyDescent="0.25">
      <c r="A65">
        <v>2426830</v>
      </c>
      <c r="B65" t="s">
        <v>120</v>
      </c>
      <c r="C65" t="s">
        <v>1106</v>
      </c>
      <c r="D65" s="10" t="s">
        <v>648</v>
      </c>
      <c r="E65" s="2">
        <v>85</v>
      </c>
      <c r="F65">
        <v>3</v>
      </c>
      <c r="G65" s="9">
        <v>1</v>
      </c>
      <c r="I65"/>
    </row>
    <row r="66" spans="1:9" x14ac:dyDescent="0.25">
      <c r="A66">
        <v>2426836</v>
      </c>
      <c r="B66" t="s">
        <v>121</v>
      </c>
      <c r="C66" t="s">
        <v>1107</v>
      </c>
      <c r="D66" s="10" t="s">
        <v>648</v>
      </c>
      <c r="E66" s="2">
        <v>72.819999999999993</v>
      </c>
      <c r="F66">
        <v>3</v>
      </c>
      <c r="G66" s="9">
        <v>1</v>
      </c>
      <c r="I66"/>
    </row>
    <row r="67" spans="1:9" x14ac:dyDescent="0.25">
      <c r="A67">
        <v>2426841</v>
      </c>
      <c r="B67" t="s">
        <v>122</v>
      </c>
      <c r="C67" t="s">
        <v>1107</v>
      </c>
      <c r="D67" s="10" t="s">
        <v>648</v>
      </c>
      <c r="E67" s="2">
        <v>87.8</v>
      </c>
      <c r="F67">
        <v>3</v>
      </c>
      <c r="G67" s="9">
        <v>1</v>
      </c>
      <c r="I67"/>
    </row>
    <row r="68" spans="1:9" x14ac:dyDescent="0.25">
      <c r="A68">
        <v>2426845</v>
      </c>
      <c r="B68" t="s">
        <v>123</v>
      </c>
      <c r="C68" t="s">
        <v>1108</v>
      </c>
      <c r="D68" s="10" t="s">
        <v>648</v>
      </c>
      <c r="E68" s="2">
        <v>87.8</v>
      </c>
      <c r="F68">
        <v>3</v>
      </c>
      <c r="G68" s="9">
        <v>1</v>
      </c>
      <c r="I68"/>
    </row>
    <row r="69" spans="1:9" x14ac:dyDescent="0.25">
      <c r="A69">
        <v>2426846</v>
      </c>
      <c r="B69" t="s">
        <v>124</v>
      </c>
      <c r="C69" t="s">
        <v>1108</v>
      </c>
      <c r="D69" s="10" t="s">
        <v>648</v>
      </c>
      <c r="E69" s="2">
        <v>109.3</v>
      </c>
      <c r="F69">
        <v>3</v>
      </c>
      <c r="G69" s="9">
        <v>1</v>
      </c>
      <c r="I69"/>
    </row>
    <row r="70" spans="1:9" x14ac:dyDescent="0.25">
      <c r="A70">
        <v>2426851</v>
      </c>
      <c r="B70" t="s">
        <v>125</v>
      </c>
      <c r="C70" t="s">
        <v>1109</v>
      </c>
      <c r="D70" s="10" t="s">
        <v>648</v>
      </c>
      <c r="E70" s="2">
        <v>71.959999999999994</v>
      </c>
      <c r="F70">
        <v>3</v>
      </c>
      <c r="G70" s="9">
        <v>1</v>
      </c>
      <c r="I70"/>
    </row>
    <row r="71" spans="1:9" x14ac:dyDescent="0.25">
      <c r="A71">
        <v>2426853</v>
      </c>
      <c r="B71" t="s">
        <v>126</v>
      </c>
      <c r="C71" t="s">
        <v>1109</v>
      </c>
      <c r="D71" s="10" t="s">
        <v>648</v>
      </c>
      <c r="E71" s="2">
        <v>88.71</v>
      </c>
      <c r="F71">
        <v>3</v>
      </c>
      <c r="G71" s="9">
        <v>1</v>
      </c>
      <c r="I71"/>
    </row>
    <row r="72" spans="1:9" x14ac:dyDescent="0.25">
      <c r="A72">
        <v>2426857</v>
      </c>
      <c r="B72" t="s">
        <v>127</v>
      </c>
      <c r="C72" t="s">
        <v>1110</v>
      </c>
      <c r="D72" s="10" t="s">
        <v>648</v>
      </c>
      <c r="E72" s="2">
        <v>82.2</v>
      </c>
      <c r="F72">
        <v>3</v>
      </c>
      <c r="G72" s="9">
        <v>1</v>
      </c>
      <c r="I72"/>
    </row>
    <row r="73" spans="1:9" x14ac:dyDescent="0.25">
      <c r="A73">
        <v>2426858</v>
      </c>
      <c r="B73" t="s">
        <v>128</v>
      </c>
      <c r="C73" t="s">
        <v>1110</v>
      </c>
      <c r="D73" s="10" t="s">
        <v>648</v>
      </c>
      <c r="E73" s="2">
        <v>98.06</v>
      </c>
      <c r="F73">
        <v>3</v>
      </c>
      <c r="G73" s="9">
        <v>1</v>
      </c>
      <c r="I73"/>
    </row>
    <row r="74" spans="1:9" x14ac:dyDescent="0.25">
      <c r="A74">
        <v>2426864</v>
      </c>
      <c r="B74" t="s">
        <v>129</v>
      </c>
      <c r="C74" t="s">
        <v>1111</v>
      </c>
      <c r="D74" s="10" t="s">
        <v>648</v>
      </c>
      <c r="E74" s="2">
        <v>90.56</v>
      </c>
      <c r="F74">
        <v>3</v>
      </c>
      <c r="G74" s="9">
        <v>1</v>
      </c>
      <c r="I74"/>
    </row>
    <row r="75" spans="1:9" x14ac:dyDescent="0.25">
      <c r="A75">
        <v>2426865</v>
      </c>
      <c r="B75" t="s">
        <v>130</v>
      </c>
      <c r="C75" t="s">
        <v>1111</v>
      </c>
      <c r="D75" s="10" t="s">
        <v>648</v>
      </c>
      <c r="E75" s="2">
        <v>114.53</v>
      </c>
      <c r="F75">
        <v>3</v>
      </c>
      <c r="G75" s="9">
        <v>1</v>
      </c>
      <c r="I75"/>
    </row>
    <row r="76" spans="1:9" x14ac:dyDescent="0.25">
      <c r="A76">
        <v>2426869</v>
      </c>
      <c r="B76" t="s">
        <v>131</v>
      </c>
      <c r="C76" t="s">
        <v>1112</v>
      </c>
      <c r="D76" s="10" t="s">
        <v>648</v>
      </c>
      <c r="E76" s="2">
        <v>106.49</v>
      </c>
      <c r="F76">
        <v>3</v>
      </c>
      <c r="G76" s="9">
        <v>1</v>
      </c>
      <c r="I76"/>
    </row>
    <row r="77" spans="1:9" x14ac:dyDescent="0.25">
      <c r="A77">
        <v>2426870</v>
      </c>
      <c r="B77" t="s">
        <v>132</v>
      </c>
      <c r="C77" t="s">
        <v>1112</v>
      </c>
      <c r="D77" s="10" t="s">
        <v>648</v>
      </c>
      <c r="E77" s="2">
        <v>127.95</v>
      </c>
      <c r="F77">
        <v>3</v>
      </c>
      <c r="G77" s="9">
        <v>1</v>
      </c>
      <c r="I77"/>
    </row>
    <row r="78" spans="1:9" x14ac:dyDescent="0.25">
      <c r="A78">
        <v>2426877</v>
      </c>
      <c r="B78" t="s">
        <v>133</v>
      </c>
      <c r="C78" t="s">
        <v>1113</v>
      </c>
      <c r="D78" s="10" t="s">
        <v>648</v>
      </c>
      <c r="E78" s="2">
        <v>123.11</v>
      </c>
      <c r="F78">
        <v>3</v>
      </c>
      <c r="G78" s="9">
        <v>1</v>
      </c>
      <c r="I78"/>
    </row>
    <row r="79" spans="1:9" x14ac:dyDescent="0.25">
      <c r="A79">
        <v>2426882</v>
      </c>
      <c r="B79" t="s">
        <v>134</v>
      </c>
      <c r="C79" t="s">
        <v>1113</v>
      </c>
      <c r="D79" s="10" t="s">
        <v>648</v>
      </c>
      <c r="E79" s="2">
        <v>141.46</v>
      </c>
      <c r="F79">
        <v>3</v>
      </c>
      <c r="G79" s="9">
        <v>1</v>
      </c>
      <c r="I79"/>
    </row>
    <row r="80" spans="1:9" x14ac:dyDescent="0.25">
      <c r="A80">
        <v>2426887</v>
      </c>
      <c r="B80" t="s">
        <v>135</v>
      </c>
      <c r="C80" t="s">
        <v>1114</v>
      </c>
      <c r="D80" s="10" t="s">
        <v>648</v>
      </c>
      <c r="E80" s="2">
        <v>139.53</v>
      </c>
      <c r="F80">
        <v>3</v>
      </c>
      <c r="G80" s="9">
        <v>1</v>
      </c>
      <c r="I80"/>
    </row>
    <row r="81" spans="1:9" x14ac:dyDescent="0.25">
      <c r="A81">
        <v>2426897</v>
      </c>
      <c r="B81" t="s">
        <v>136</v>
      </c>
      <c r="C81" t="s">
        <v>1114</v>
      </c>
      <c r="D81" s="10" t="s">
        <v>648</v>
      </c>
      <c r="E81" s="2">
        <v>161.76</v>
      </c>
      <c r="F81">
        <v>3</v>
      </c>
      <c r="G81" s="9">
        <v>1</v>
      </c>
      <c r="I81"/>
    </row>
    <row r="82" spans="1:9" x14ac:dyDescent="0.25">
      <c r="A82">
        <v>2426898</v>
      </c>
      <c r="B82" t="s">
        <v>137</v>
      </c>
      <c r="C82" t="s">
        <v>1115</v>
      </c>
      <c r="D82" s="10" t="s">
        <v>648</v>
      </c>
      <c r="E82" s="2">
        <v>144.72</v>
      </c>
      <c r="F82">
        <v>3</v>
      </c>
      <c r="G82" s="9">
        <v>1</v>
      </c>
      <c r="I82"/>
    </row>
    <row r="83" spans="1:9" x14ac:dyDescent="0.25">
      <c r="A83">
        <v>2426900</v>
      </c>
      <c r="B83" t="s">
        <v>138</v>
      </c>
      <c r="C83" t="s">
        <v>1115</v>
      </c>
      <c r="D83" s="10" t="s">
        <v>648</v>
      </c>
      <c r="E83" s="2">
        <v>172.8</v>
      </c>
      <c r="F83">
        <v>3</v>
      </c>
      <c r="G83" s="9">
        <v>1</v>
      </c>
      <c r="I83"/>
    </row>
    <row r="84" spans="1:9" x14ac:dyDescent="0.25">
      <c r="A84">
        <v>2426901</v>
      </c>
      <c r="B84" t="s">
        <v>139</v>
      </c>
      <c r="C84" t="s">
        <v>1116</v>
      </c>
      <c r="D84" s="10" t="s">
        <v>648</v>
      </c>
      <c r="E84" s="2">
        <v>177.09</v>
      </c>
      <c r="F84">
        <v>3</v>
      </c>
      <c r="G84" s="9">
        <v>1</v>
      </c>
      <c r="I84"/>
    </row>
    <row r="85" spans="1:9" x14ac:dyDescent="0.25">
      <c r="A85">
        <v>2426905</v>
      </c>
      <c r="B85" t="s">
        <v>140</v>
      </c>
      <c r="C85" t="s">
        <v>1117</v>
      </c>
      <c r="D85" s="10" t="s">
        <v>648</v>
      </c>
      <c r="E85" s="2">
        <v>199.21</v>
      </c>
      <c r="F85">
        <v>3</v>
      </c>
      <c r="G85" s="9">
        <v>1</v>
      </c>
      <c r="I85"/>
    </row>
    <row r="86" spans="1:9" x14ac:dyDescent="0.25">
      <c r="A86">
        <v>2426911</v>
      </c>
      <c r="B86" t="s">
        <v>141</v>
      </c>
      <c r="C86" t="s">
        <v>1118</v>
      </c>
      <c r="D86" s="10" t="s">
        <v>648</v>
      </c>
      <c r="E86" s="2">
        <v>77.349999999999994</v>
      </c>
      <c r="F86">
        <v>3</v>
      </c>
      <c r="G86" s="9">
        <v>1</v>
      </c>
      <c r="I86"/>
    </row>
    <row r="87" spans="1:9" x14ac:dyDescent="0.25">
      <c r="A87">
        <v>2426912</v>
      </c>
      <c r="B87" t="s">
        <v>142</v>
      </c>
      <c r="C87" t="s">
        <v>1118</v>
      </c>
      <c r="D87" s="10" t="s">
        <v>648</v>
      </c>
      <c r="E87" s="2">
        <v>89.73</v>
      </c>
      <c r="F87">
        <v>3</v>
      </c>
      <c r="G87" s="9">
        <v>1</v>
      </c>
      <c r="I87"/>
    </row>
    <row r="88" spans="1:9" x14ac:dyDescent="0.25">
      <c r="A88">
        <v>2424805</v>
      </c>
      <c r="B88" t="s">
        <v>1119</v>
      </c>
      <c r="C88" t="s">
        <v>1120</v>
      </c>
      <c r="D88" s="10" t="s">
        <v>648</v>
      </c>
      <c r="E88" s="2">
        <v>11.83</v>
      </c>
      <c r="F88">
        <v>3</v>
      </c>
      <c r="G88" s="9">
        <v>1</v>
      </c>
      <c r="I88"/>
    </row>
    <row r="89" spans="1:9" x14ac:dyDescent="0.25">
      <c r="A89">
        <v>2430196</v>
      </c>
      <c r="B89" t="s">
        <v>1121</v>
      </c>
      <c r="C89" t="s">
        <v>1121</v>
      </c>
      <c r="D89" s="10" t="s">
        <v>648</v>
      </c>
      <c r="E89" s="2">
        <v>11.83</v>
      </c>
      <c r="F89">
        <v>3</v>
      </c>
      <c r="G89" s="9">
        <v>1</v>
      </c>
      <c r="I89"/>
    </row>
    <row r="90" spans="1:9" x14ac:dyDescent="0.25">
      <c r="A90">
        <v>2434193</v>
      </c>
      <c r="B90" t="s">
        <v>1122</v>
      </c>
      <c r="C90" t="s">
        <v>1123</v>
      </c>
      <c r="D90" s="10" t="s">
        <v>648</v>
      </c>
      <c r="E90" s="2">
        <v>11.83</v>
      </c>
      <c r="F90">
        <v>3</v>
      </c>
      <c r="G90" s="9">
        <v>1</v>
      </c>
      <c r="I90"/>
    </row>
    <row r="91" spans="1:9" x14ac:dyDescent="0.25">
      <c r="A91">
        <v>2424804</v>
      </c>
      <c r="B91" t="s">
        <v>1124</v>
      </c>
      <c r="C91" t="s">
        <v>1125</v>
      </c>
      <c r="D91" s="10" t="s">
        <v>648</v>
      </c>
      <c r="E91" s="2">
        <v>11.83</v>
      </c>
      <c r="F91">
        <v>3</v>
      </c>
      <c r="G91" s="9">
        <v>1</v>
      </c>
      <c r="I91"/>
    </row>
    <row r="92" spans="1:9" x14ac:dyDescent="0.25">
      <c r="A92">
        <v>2424796</v>
      </c>
      <c r="B92" t="s">
        <v>1126</v>
      </c>
      <c r="C92" t="s">
        <v>1127</v>
      </c>
      <c r="D92" s="10" t="s">
        <v>648</v>
      </c>
      <c r="E92" s="2">
        <v>12.44</v>
      </c>
      <c r="F92">
        <v>3</v>
      </c>
      <c r="G92" s="9">
        <v>1</v>
      </c>
      <c r="I92"/>
    </row>
    <row r="93" spans="1:9" x14ac:dyDescent="0.25">
      <c r="A93">
        <v>2424799</v>
      </c>
      <c r="B93" t="s">
        <v>1128</v>
      </c>
      <c r="C93" t="s">
        <v>1129</v>
      </c>
      <c r="D93" s="10" t="s">
        <v>648</v>
      </c>
      <c r="E93" s="2">
        <v>12.59</v>
      </c>
      <c r="F93">
        <v>3</v>
      </c>
      <c r="G93" s="9">
        <v>1</v>
      </c>
      <c r="I93"/>
    </row>
    <row r="94" spans="1:9" x14ac:dyDescent="0.25">
      <c r="A94">
        <v>2424798</v>
      </c>
      <c r="B94" t="s">
        <v>1130</v>
      </c>
      <c r="C94" t="s">
        <v>1131</v>
      </c>
      <c r="D94" s="10" t="s">
        <v>648</v>
      </c>
      <c r="E94" s="2">
        <v>12.59</v>
      </c>
      <c r="F94">
        <v>3</v>
      </c>
      <c r="G94" s="9">
        <v>1</v>
      </c>
      <c r="I94"/>
    </row>
    <row r="95" spans="1:9" x14ac:dyDescent="0.25">
      <c r="A95">
        <v>2424797</v>
      </c>
      <c r="B95" t="s">
        <v>1132</v>
      </c>
      <c r="C95" t="s">
        <v>1133</v>
      </c>
      <c r="D95" s="10" t="s">
        <v>648</v>
      </c>
      <c r="E95" s="2">
        <v>12.59</v>
      </c>
      <c r="F95">
        <v>3</v>
      </c>
      <c r="G95" s="9">
        <v>1</v>
      </c>
      <c r="I95"/>
    </row>
    <row r="96" spans="1:9" x14ac:dyDescent="0.25">
      <c r="A96">
        <v>2424803</v>
      </c>
      <c r="B96" t="s">
        <v>1134</v>
      </c>
      <c r="C96" t="s">
        <v>1127</v>
      </c>
      <c r="D96" s="10" t="s">
        <v>648</v>
      </c>
      <c r="E96" s="2">
        <v>13.4</v>
      </c>
      <c r="F96">
        <v>3</v>
      </c>
      <c r="G96" s="9">
        <v>1</v>
      </c>
      <c r="I96"/>
    </row>
    <row r="97" spans="1:9" x14ac:dyDescent="0.25">
      <c r="A97">
        <v>2424802</v>
      </c>
      <c r="B97" t="s">
        <v>1135</v>
      </c>
      <c r="C97" t="s">
        <v>1120</v>
      </c>
      <c r="D97" s="10" t="s">
        <v>648</v>
      </c>
      <c r="E97" s="2">
        <v>13.4</v>
      </c>
      <c r="F97">
        <v>3</v>
      </c>
      <c r="G97" s="9">
        <v>1</v>
      </c>
      <c r="I97"/>
    </row>
    <row r="98" spans="1:9" x14ac:dyDescent="0.25">
      <c r="A98">
        <v>2424801</v>
      </c>
      <c r="B98" t="s">
        <v>1136</v>
      </c>
      <c r="C98" t="s">
        <v>1137</v>
      </c>
      <c r="D98" s="10" t="s">
        <v>648</v>
      </c>
      <c r="E98" s="2">
        <v>13.4</v>
      </c>
      <c r="F98">
        <v>3</v>
      </c>
      <c r="G98" s="9">
        <v>1</v>
      </c>
      <c r="I98"/>
    </row>
    <row r="99" spans="1:9" x14ac:dyDescent="0.25">
      <c r="A99">
        <v>2424800</v>
      </c>
      <c r="B99" t="s">
        <v>1138</v>
      </c>
      <c r="C99" t="s">
        <v>1139</v>
      </c>
      <c r="D99" s="10" t="s">
        <v>648</v>
      </c>
      <c r="E99" s="2">
        <v>13.4</v>
      </c>
      <c r="F99">
        <v>3</v>
      </c>
      <c r="G99" s="9">
        <v>1</v>
      </c>
      <c r="I99"/>
    </row>
  </sheetData>
  <phoneticPr fontId="4" type="noConversion"/>
  <conditionalFormatting sqref="O100:O1048576">
    <cfRule type="cellIs" dxfId="56" priority="1" operator="equal">
      <formula>"!!!"</formula>
    </cfRule>
  </conditionalFormatting>
  <pageMargins left="0.7" right="0.7" top="0.78740157499999996" bottom="0.78740157499999996" header="0.3" footer="0.3"/>
  <pageSetup orientation="portrait" r:id="rId1"/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16B43-0F73-49F5-9CBB-6A8CC572F853}">
  <sheetPr codeName="Tabelle39">
    <pageSetUpPr fitToPage="1"/>
  </sheetPr>
  <dimension ref="A1:M143"/>
  <sheetViews>
    <sheetView workbookViewId="0">
      <pane ySplit="3" topLeftCell="A4" activePane="bottomLeft" state="frozen"/>
      <selection activeCell="F11" sqref="F11"/>
      <selection pane="bottomLeft" activeCell="A4" sqref="A4"/>
    </sheetView>
  </sheetViews>
  <sheetFormatPr baseColWidth="10" defaultRowHeight="15" x14ac:dyDescent="0.25"/>
  <cols>
    <col min="1" max="1" width="16.85546875" style="9" bestFit="1" customWidth="1"/>
    <col min="2" max="2" width="44.140625" style="8" bestFit="1" customWidth="1"/>
    <col min="3" max="3" width="45.85546875" bestFit="1" customWidth="1"/>
    <col min="4" max="4" width="9.140625" bestFit="1" customWidth="1"/>
    <col min="5" max="5" width="5.42578125" bestFit="1" customWidth="1"/>
    <col min="6" max="7" width="13.140625" bestFit="1" customWidth="1"/>
    <col min="8" max="8" width="34.28515625" bestFit="1" customWidth="1"/>
    <col min="9" max="9" width="14.28515625" style="9" bestFit="1" customWidth="1"/>
    <col min="10" max="10" width="20.7109375" bestFit="1" customWidth="1"/>
    <col min="13" max="13" width="20.7109375" style="8" bestFit="1" customWidth="1"/>
    <col min="14" max="14" width="46.42578125" bestFit="1" customWidth="1"/>
    <col min="15" max="15" width="14.5703125" bestFit="1" customWidth="1"/>
  </cols>
  <sheetData>
    <row r="1" spans="1:13" s="3" customFormat="1" x14ac:dyDescent="0.25">
      <c r="A1" s="4" t="s">
        <v>943</v>
      </c>
      <c r="B1" s="4" t="s">
        <v>971</v>
      </c>
      <c r="D1" s="14"/>
      <c r="E1" s="4"/>
      <c r="F1" s="4"/>
      <c r="G1" s="4"/>
      <c r="H1" s="7"/>
    </row>
    <row r="2" spans="1:13" x14ac:dyDescent="0.25">
      <c r="B2"/>
      <c r="D2" s="10"/>
      <c r="H2" s="8"/>
      <c r="I2"/>
      <c r="M2"/>
    </row>
    <row r="3" spans="1:13" x14ac:dyDescent="0.25">
      <c r="A3" s="8" t="s">
        <v>0</v>
      </c>
      <c r="B3" s="8" t="s">
        <v>945</v>
      </c>
      <c r="C3" s="8" t="s">
        <v>944</v>
      </c>
      <c r="D3" s="11" t="s">
        <v>551</v>
      </c>
      <c r="E3" s="8" t="s">
        <v>1</v>
      </c>
      <c r="F3" s="8" t="s">
        <v>942</v>
      </c>
      <c r="G3" s="8" t="s">
        <v>2</v>
      </c>
      <c r="H3" s="8" t="s">
        <v>447</v>
      </c>
      <c r="I3"/>
      <c r="M3"/>
    </row>
    <row r="4" spans="1:13" x14ac:dyDescent="0.25">
      <c r="A4" s="9">
        <v>2430935</v>
      </c>
      <c r="B4" s="8" t="s" cm="1">
        <v>2362</v>
      </c>
      <c r="C4" t="s" cm="1">
        <v>2363</v>
      </c>
      <c r="D4" s="10" t="s">
        <v>553</v>
      </c>
      <c r="E4">
        <v>1</v>
      </c>
      <c r="F4" s="2">
        <v>14.94</v>
      </c>
      <c r="G4">
        <v>6</v>
      </c>
      <c r="H4" s="8"/>
      <c r="I4"/>
      <c r="M4"/>
    </row>
    <row r="5" spans="1:13" x14ac:dyDescent="0.25">
      <c r="A5" s="9">
        <v>2432201</v>
      </c>
      <c r="B5" s="8" t="s" cm="1">
        <v>2574</v>
      </c>
      <c r="C5" t="s" cm="1">
        <v>2575</v>
      </c>
      <c r="D5" s="10" t="s">
        <v>553</v>
      </c>
      <c r="E5">
        <v>1</v>
      </c>
      <c r="F5" s="2">
        <v>11.27</v>
      </c>
      <c r="G5">
        <v>6</v>
      </c>
      <c r="H5" s="8"/>
      <c r="I5"/>
      <c r="M5"/>
    </row>
    <row r="6" spans="1:13" x14ac:dyDescent="0.25">
      <c r="A6" s="9">
        <v>2432203</v>
      </c>
      <c r="B6" s="8" t="s" cm="1">
        <v>2576</v>
      </c>
      <c r="C6" t="s" cm="1">
        <v>2577</v>
      </c>
      <c r="D6" s="10" t="s">
        <v>553</v>
      </c>
      <c r="E6">
        <v>1</v>
      </c>
      <c r="F6" s="2">
        <v>11.27</v>
      </c>
      <c r="G6">
        <v>6</v>
      </c>
      <c r="H6" s="8"/>
      <c r="I6"/>
      <c r="M6"/>
    </row>
    <row r="7" spans="1:13" x14ac:dyDescent="0.25">
      <c r="A7" s="9">
        <v>2432204</v>
      </c>
      <c r="B7" s="8" t="s" cm="1">
        <v>2578</v>
      </c>
      <c r="C7" t="s" cm="1">
        <v>2579</v>
      </c>
      <c r="D7" s="10" t="s">
        <v>553</v>
      </c>
      <c r="E7">
        <v>1</v>
      </c>
      <c r="F7" s="2">
        <v>13.86</v>
      </c>
      <c r="G7">
        <v>6</v>
      </c>
      <c r="H7" s="8"/>
      <c r="I7"/>
      <c r="M7"/>
    </row>
    <row r="8" spans="1:13" x14ac:dyDescent="0.25">
      <c r="A8" s="9">
        <v>2432207</v>
      </c>
      <c r="B8" s="8" t="s" cm="1">
        <v>2580</v>
      </c>
      <c r="C8" t="s" cm="1">
        <v>2581</v>
      </c>
      <c r="D8" s="10" t="s">
        <v>553</v>
      </c>
      <c r="E8">
        <v>1</v>
      </c>
      <c r="F8" s="2">
        <v>11.27</v>
      </c>
      <c r="G8">
        <v>6</v>
      </c>
      <c r="H8" s="8"/>
      <c r="I8"/>
      <c r="M8"/>
    </row>
    <row r="9" spans="1:13" x14ac:dyDescent="0.25">
      <c r="A9" s="9">
        <v>2432903</v>
      </c>
      <c r="B9" s="8" t="s" cm="1">
        <v>2582</v>
      </c>
      <c r="C9" t="s" cm="1">
        <v>2583</v>
      </c>
      <c r="D9" s="10" t="s">
        <v>553</v>
      </c>
      <c r="E9">
        <v>1</v>
      </c>
      <c r="F9" s="2">
        <v>11.27</v>
      </c>
      <c r="G9">
        <v>6</v>
      </c>
      <c r="H9" s="8"/>
      <c r="I9"/>
      <c r="M9"/>
    </row>
    <row r="10" spans="1:13" x14ac:dyDescent="0.25">
      <c r="A10" s="9">
        <v>2444070</v>
      </c>
      <c r="B10" s="8" t="s" cm="1">
        <v>2584</v>
      </c>
      <c r="C10" t="s" cm="1">
        <v>2585</v>
      </c>
      <c r="D10" s="10" t="s">
        <v>553</v>
      </c>
      <c r="E10">
        <v>1</v>
      </c>
      <c r="F10" s="2">
        <v>19.14</v>
      </c>
      <c r="G10">
        <v>6</v>
      </c>
      <c r="H10" s="8"/>
      <c r="I10"/>
      <c r="M10"/>
    </row>
    <row r="11" spans="1:13" x14ac:dyDescent="0.25">
      <c r="A11" s="9">
        <v>2424106</v>
      </c>
      <c r="B11" s="8" t="s" cm="1">
        <v>2586</v>
      </c>
      <c r="C11" t="s" cm="1">
        <v>2587</v>
      </c>
      <c r="D11" s="10" t="s">
        <v>553</v>
      </c>
      <c r="E11">
        <v>1</v>
      </c>
      <c r="F11" s="2">
        <v>13.33</v>
      </c>
      <c r="H11" s="8" t="s">
        <v>842</v>
      </c>
      <c r="I11"/>
      <c r="M11"/>
    </row>
    <row r="12" spans="1:13" x14ac:dyDescent="0.25">
      <c r="A12" s="9">
        <v>2424873</v>
      </c>
      <c r="B12" s="8" t="s" cm="1">
        <v>2588</v>
      </c>
      <c r="C12" t="s" cm="1">
        <v>2589</v>
      </c>
      <c r="D12" s="10" t="s">
        <v>553</v>
      </c>
      <c r="E12">
        <v>1</v>
      </c>
      <c r="F12" s="2">
        <v>4.97</v>
      </c>
      <c r="H12" s="8" t="s">
        <v>842</v>
      </c>
      <c r="I12"/>
      <c r="M12"/>
    </row>
    <row r="13" spans="1:13" x14ac:dyDescent="0.25">
      <c r="A13" s="9">
        <v>2443283</v>
      </c>
      <c r="B13" s="8" t="s" cm="1">
        <v>2590</v>
      </c>
      <c r="C13" t="s" cm="1">
        <v>2591</v>
      </c>
      <c r="D13" s="10" t="s">
        <v>553</v>
      </c>
      <c r="E13">
        <v>1</v>
      </c>
      <c r="F13" s="2">
        <v>13.49</v>
      </c>
      <c r="H13" s="8" t="s">
        <v>842</v>
      </c>
      <c r="I13"/>
      <c r="M13"/>
    </row>
    <row r="14" spans="1:13" x14ac:dyDescent="0.25">
      <c r="A14" s="9">
        <v>2425608</v>
      </c>
      <c r="B14" s="8" t="s" cm="1">
        <v>2592</v>
      </c>
      <c r="C14" t="s" cm="1">
        <v>1140</v>
      </c>
      <c r="D14" s="10" t="s">
        <v>553</v>
      </c>
      <c r="E14">
        <v>1</v>
      </c>
      <c r="F14" s="2">
        <v>12.06</v>
      </c>
      <c r="H14" s="8" t="s">
        <v>842</v>
      </c>
      <c r="I14"/>
      <c r="M14"/>
    </row>
    <row r="15" spans="1:13" x14ac:dyDescent="0.25">
      <c r="A15" s="9">
        <v>2448833</v>
      </c>
      <c r="B15" s="8" t="s" cm="1">
        <v>888</v>
      </c>
      <c r="C15" t="s" cm="1">
        <v>2593</v>
      </c>
      <c r="D15" s="10" t="s">
        <v>553</v>
      </c>
      <c r="E15">
        <v>1</v>
      </c>
      <c r="F15" s="2">
        <v>5.81</v>
      </c>
      <c r="H15" s="8" t="s">
        <v>842</v>
      </c>
      <c r="I15"/>
      <c r="M15"/>
    </row>
    <row r="16" spans="1:13" x14ac:dyDescent="0.25">
      <c r="A16" s="9">
        <v>2448834</v>
      </c>
      <c r="B16" s="8" t="s" cm="1">
        <v>889</v>
      </c>
      <c r="C16" t="s" cm="1">
        <v>2594</v>
      </c>
      <c r="D16" s="10" t="s">
        <v>553</v>
      </c>
      <c r="E16">
        <v>1</v>
      </c>
      <c r="F16" s="2">
        <v>5.81</v>
      </c>
      <c r="H16" s="8"/>
      <c r="I16"/>
      <c r="M16"/>
    </row>
    <row r="17" spans="1:13" x14ac:dyDescent="0.25">
      <c r="A17" s="9">
        <v>2430780</v>
      </c>
      <c r="B17" s="8" t="s" cm="1">
        <v>2595</v>
      </c>
      <c r="C17" t="s" cm="1">
        <v>2596</v>
      </c>
      <c r="D17" s="10" t="s">
        <v>553</v>
      </c>
      <c r="E17">
        <v>1</v>
      </c>
      <c r="F17" s="2">
        <v>16.600000000000001</v>
      </c>
      <c r="H17" s="8"/>
      <c r="I17"/>
      <c r="M17"/>
    </row>
    <row r="18" spans="1:13" x14ac:dyDescent="0.25">
      <c r="A18" s="9">
        <v>2431719</v>
      </c>
      <c r="B18" s="8" t="s" cm="1">
        <v>2597</v>
      </c>
      <c r="C18" t="s" cm="1">
        <v>2596</v>
      </c>
      <c r="D18" s="10" t="s">
        <v>553</v>
      </c>
      <c r="E18">
        <v>1</v>
      </c>
      <c r="F18" s="2">
        <v>16.600000000000001</v>
      </c>
      <c r="H18" s="8"/>
      <c r="I18"/>
      <c r="M18"/>
    </row>
    <row r="19" spans="1:13" x14ac:dyDescent="0.25">
      <c r="A19" s="9">
        <v>2430935</v>
      </c>
      <c r="B19" s="8" t="s" cm="1">
        <v>2362</v>
      </c>
      <c r="C19" t="s" cm="1">
        <v>2363</v>
      </c>
      <c r="D19" s="10" t="s">
        <v>650</v>
      </c>
      <c r="E19">
        <v>1</v>
      </c>
      <c r="F19" s="2">
        <v>13.89</v>
      </c>
      <c r="G19">
        <v>6</v>
      </c>
      <c r="H19" s="8"/>
      <c r="I19"/>
      <c r="M19"/>
    </row>
    <row r="20" spans="1:13" x14ac:dyDescent="0.25">
      <c r="A20" s="9">
        <v>2432201</v>
      </c>
      <c r="B20" s="8" t="s" cm="1">
        <v>2574</v>
      </c>
      <c r="C20" t="s" cm="1">
        <v>2575</v>
      </c>
      <c r="D20" s="10" t="s">
        <v>650</v>
      </c>
      <c r="E20">
        <v>1</v>
      </c>
      <c r="F20" s="2">
        <v>10.4</v>
      </c>
      <c r="G20">
        <v>6</v>
      </c>
      <c r="H20" s="8"/>
      <c r="I20"/>
      <c r="M20"/>
    </row>
    <row r="21" spans="1:13" x14ac:dyDescent="0.25">
      <c r="A21" s="9">
        <v>2432203</v>
      </c>
      <c r="B21" s="8" t="s" cm="1">
        <v>2576</v>
      </c>
      <c r="C21" t="s" cm="1">
        <v>2577</v>
      </c>
      <c r="D21" s="10" t="s">
        <v>650</v>
      </c>
      <c r="E21">
        <v>1</v>
      </c>
      <c r="F21" s="2">
        <v>10.4</v>
      </c>
      <c r="G21">
        <v>6</v>
      </c>
      <c r="H21" s="8"/>
      <c r="I21"/>
      <c r="M21"/>
    </row>
    <row r="22" spans="1:13" x14ac:dyDescent="0.25">
      <c r="A22" s="9">
        <v>2432204</v>
      </c>
      <c r="B22" s="8" t="s" cm="1">
        <v>2578</v>
      </c>
      <c r="C22" t="s" cm="1">
        <v>2579</v>
      </c>
      <c r="D22" s="10" t="s">
        <v>650</v>
      </c>
      <c r="E22">
        <v>1</v>
      </c>
      <c r="F22" s="2">
        <v>12.83</v>
      </c>
      <c r="G22">
        <v>6</v>
      </c>
      <c r="H22" s="8"/>
      <c r="I22"/>
      <c r="M22"/>
    </row>
    <row r="23" spans="1:13" x14ac:dyDescent="0.25">
      <c r="A23" s="9">
        <v>2432207</v>
      </c>
      <c r="B23" s="8" t="s" cm="1">
        <v>2580</v>
      </c>
      <c r="C23" t="s" cm="1">
        <v>2581</v>
      </c>
      <c r="D23" s="10" t="s">
        <v>650</v>
      </c>
      <c r="E23">
        <v>1</v>
      </c>
      <c r="F23" s="2">
        <v>10.4</v>
      </c>
      <c r="G23">
        <v>6</v>
      </c>
      <c r="H23" s="8"/>
      <c r="I23"/>
      <c r="M23"/>
    </row>
    <row r="24" spans="1:13" x14ac:dyDescent="0.25">
      <c r="A24" s="9">
        <v>2432903</v>
      </c>
      <c r="B24" s="8" t="s" cm="1">
        <v>2582</v>
      </c>
      <c r="C24" t="s" cm="1">
        <v>2583</v>
      </c>
      <c r="D24" s="10" t="s">
        <v>650</v>
      </c>
      <c r="E24">
        <v>1</v>
      </c>
      <c r="F24" s="2">
        <v>10.4</v>
      </c>
      <c r="G24">
        <v>6</v>
      </c>
      <c r="H24" s="8"/>
      <c r="I24"/>
      <c r="M24"/>
    </row>
    <row r="25" spans="1:13" x14ac:dyDescent="0.25">
      <c r="A25" s="9">
        <v>2444070</v>
      </c>
      <c r="B25" s="8" t="s" cm="1">
        <v>2584</v>
      </c>
      <c r="C25" t="s" cm="1">
        <v>2585</v>
      </c>
      <c r="D25" s="10" t="s">
        <v>650</v>
      </c>
      <c r="E25">
        <v>1</v>
      </c>
      <c r="F25" s="2">
        <v>17.73</v>
      </c>
      <c r="G25">
        <v>6</v>
      </c>
      <c r="H25" s="8"/>
      <c r="I25"/>
      <c r="M25"/>
    </row>
    <row r="26" spans="1:13" x14ac:dyDescent="0.25">
      <c r="A26" s="9">
        <v>2424106</v>
      </c>
      <c r="B26" s="8" t="s" cm="1">
        <v>2586</v>
      </c>
      <c r="C26" t="s" cm="1">
        <v>2587</v>
      </c>
      <c r="D26" s="10" t="s">
        <v>650</v>
      </c>
      <c r="E26">
        <v>1</v>
      </c>
      <c r="F26" s="2" t="s">
        <v>143</v>
      </c>
      <c r="H26" s="8" t="s">
        <v>842</v>
      </c>
      <c r="I26"/>
      <c r="M26"/>
    </row>
    <row r="27" spans="1:13" x14ac:dyDescent="0.25">
      <c r="A27" s="9">
        <v>2424873</v>
      </c>
      <c r="B27" s="8" t="s" cm="1">
        <v>2588</v>
      </c>
      <c r="C27" t="s" cm="1">
        <v>2589</v>
      </c>
      <c r="D27" s="10" t="s">
        <v>650</v>
      </c>
      <c r="E27">
        <v>1</v>
      </c>
      <c r="F27" s="2" t="s">
        <v>143</v>
      </c>
      <c r="H27" s="8" t="s">
        <v>842</v>
      </c>
      <c r="I27"/>
      <c r="M27"/>
    </row>
    <row r="28" spans="1:13" x14ac:dyDescent="0.25">
      <c r="A28" s="9">
        <v>2443283</v>
      </c>
      <c r="B28" s="8" t="s" cm="1">
        <v>2590</v>
      </c>
      <c r="C28" t="s" cm="1">
        <v>2591</v>
      </c>
      <c r="D28" s="10" t="s">
        <v>650</v>
      </c>
      <c r="E28">
        <v>1</v>
      </c>
      <c r="F28" s="2" t="s">
        <v>143</v>
      </c>
      <c r="H28" s="8" t="s">
        <v>842</v>
      </c>
      <c r="I28"/>
      <c r="M28"/>
    </row>
    <row r="29" spans="1:13" x14ac:dyDescent="0.25">
      <c r="A29" s="9">
        <v>2425608</v>
      </c>
      <c r="B29" s="8" t="s" cm="1">
        <v>2592</v>
      </c>
      <c r="C29" t="s" cm="1">
        <v>1140</v>
      </c>
      <c r="D29" s="10" t="s">
        <v>650</v>
      </c>
      <c r="E29">
        <v>1</v>
      </c>
      <c r="F29" s="2" t="s">
        <v>143</v>
      </c>
      <c r="H29" s="8" t="s">
        <v>842</v>
      </c>
      <c r="I29"/>
      <c r="M29"/>
    </row>
    <row r="30" spans="1:13" x14ac:dyDescent="0.25">
      <c r="A30" s="9">
        <v>2448833</v>
      </c>
      <c r="B30" s="8" t="s" cm="1">
        <v>888</v>
      </c>
      <c r="C30" t="s" cm="1">
        <v>2593</v>
      </c>
      <c r="D30" s="10" t="s">
        <v>650</v>
      </c>
      <c r="E30">
        <v>1</v>
      </c>
      <c r="F30" s="2" t="s">
        <v>143</v>
      </c>
      <c r="H30" s="8" t="s">
        <v>842</v>
      </c>
      <c r="I30"/>
      <c r="M30"/>
    </row>
    <row r="31" spans="1:13" x14ac:dyDescent="0.25">
      <c r="A31" s="9">
        <v>2448834</v>
      </c>
      <c r="B31" s="8" t="s" cm="1">
        <v>889</v>
      </c>
      <c r="C31" t="s" cm="1">
        <v>2594</v>
      </c>
      <c r="D31" s="10" t="s">
        <v>650</v>
      </c>
      <c r="E31">
        <v>1</v>
      </c>
      <c r="F31" s="2" t="s">
        <v>143</v>
      </c>
      <c r="H31" s="8"/>
      <c r="I31"/>
      <c r="M31"/>
    </row>
    <row r="32" spans="1:13" x14ac:dyDescent="0.25">
      <c r="A32" s="9">
        <v>2430780</v>
      </c>
      <c r="B32" s="8" t="s" cm="1">
        <v>2595</v>
      </c>
      <c r="C32" t="s" cm="1">
        <v>2596</v>
      </c>
      <c r="D32" s="10" t="s">
        <v>650</v>
      </c>
      <c r="E32">
        <v>1</v>
      </c>
      <c r="F32" s="2" t="s">
        <v>143</v>
      </c>
      <c r="H32" s="8" t="s">
        <v>842</v>
      </c>
      <c r="I32"/>
      <c r="M32"/>
    </row>
    <row r="33" spans="1:13" x14ac:dyDescent="0.25">
      <c r="A33" s="9">
        <v>2431719</v>
      </c>
      <c r="B33" s="8" t="s" cm="1">
        <v>2597</v>
      </c>
      <c r="C33" t="s" cm="1">
        <v>2596</v>
      </c>
      <c r="D33" s="10" t="s">
        <v>650</v>
      </c>
      <c r="E33">
        <v>1</v>
      </c>
      <c r="F33" s="2" t="s">
        <v>143</v>
      </c>
      <c r="H33" s="8"/>
      <c r="I33"/>
      <c r="M33"/>
    </row>
    <row r="34" spans="1:13" x14ac:dyDescent="0.25">
      <c r="A34" s="9">
        <v>2430935</v>
      </c>
      <c r="B34" s="8" t="s" cm="1">
        <v>2362</v>
      </c>
      <c r="C34" t="s" cm="1">
        <v>2363</v>
      </c>
      <c r="D34" s="10" t="s">
        <v>640</v>
      </c>
      <c r="E34">
        <v>1</v>
      </c>
      <c r="F34" s="2">
        <v>12.53</v>
      </c>
      <c r="G34">
        <v>6</v>
      </c>
      <c r="H34" s="8"/>
      <c r="I34"/>
      <c r="M34"/>
    </row>
    <row r="35" spans="1:13" x14ac:dyDescent="0.25">
      <c r="A35" s="9">
        <v>2432201</v>
      </c>
      <c r="B35" s="8" t="s" cm="1">
        <v>2574</v>
      </c>
      <c r="C35" t="s" cm="1">
        <v>2575</v>
      </c>
      <c r="D35" s="10" t="s">
        <v>640</v>
      </c>
      <c r="E35">
        <v>1</v>
      </c>
      <c r="F35" s="2">
        <v>9.35</v>
      </c>
      <c r="G35">
        <v>6</v>
      </c>
      <c r="H35" s="8"/>
      <c r="I35"/>
      <c r="M35"/>
    </row>
    <row r="36" spans="1:13" x14ac:dyDescent="0.25">
      <c r="A36" s="9">
        <v>2432203</v>
      </c>
      <c r="B36" s="8" t="s" cm="1">
        <v>2576</v>
      </c>
      <c r="C36" t="s" cm="1">
        <v>2577</v>
      </c>
      <c r="D36" s="10" t="s">
        <v>640</v>
      </c>
      <c r="E36">
        <v>1</v>
      </c>
      <c r="F36" s="2">
        <v>9.35</v>
      </c>
      <c r="G36">
        <v>6</v>
      </c>
      <c r="H36" s="8"/>
      <c r="I36"/>
      <c r="M36"/>
    </row>
    <row r="37" spans="1:13" x14ac:dyDescent="0.25">
      <c r="A37" s="9">
        <v>2432204</v>
      </c>
      <c r="B37" s="8" t="s" cm="1">
        <v>2578</v>
      </c>
      <c r="C37" t="s" cm="1">
        <v>2579</v>
      </c>
      <c r="D37" s="10" t="s">
        <v>640</v>
      </c>
      <c r="E37">
        <v>1</v>
      </c>
      <c r="F37" s="2">
        <v>11.5</v>
      </c>
      <c r="G37">
        <v>6</v>
      </c>
      <c r="H37" s="8"/>
      <c r="I37"/>
      <c r="M37"/>
    </row>
    <row r="38" spans="1:13" x14ac:dyDescent="0.25">
      <c r="A38" s="9">
        <v>2432207</v>
      </c>
      <c r="B38" s="8" t="s" cm="1">
        <v>2580</v>
      </c>
      <c r="C38" t="s" cm="1">
        <v>2581</v>
      </c>
      <c r="D38" s="10" t="s">
        <v>640</v>
      </c>
      <c r="E38">
        <v>1</v>
      </c>
      <c r="F38" s="2">
        <v>9.35</v>
      </c>
      <c r="G38">
        <v>6</v>
      </c>
      <c r="H38" s="8"/>
      <c r="I38"/>
      <c r="M38"/>
    </row>
    <row r="39" spans="1:13" x14ac:dyDescent="0.25">
      <c r="A39" s="9">
        <v>2432903</v>
      </c>
      <c r="B39" s="8" t="s" cm="1">
        <v>2582</v>
      </c>
      <c r="C39" t="s" cm="1">
        <v>2583</v>
      </c>
      <c r="D39" s="10" t="s">
        <v>640</v>
      </c>
      <c r="E39">
        <v>1</v>
      </c>
      <c r="F39" s="2">
        <v>9.35</v>
      </c>
      <c r="G39">
        <v>6</v>
      </c>
      <c r="H39" s="8"/>
      <c r="I39"/>
      <c r="M39"/>
    </row>
    <row r="40" spans="1:13" x14ac:dyDescent="0.25">
      <c r="A40" s="9">
        <v>2444070</v>
      </c>
      <c r="B40" s="8" t="s" cm="1">
        <v>2584</v>
      </c>
      <c r="C40" t="s" cm="1">
        <v>2585</v>
      </c>
      <c r="D40" s="10" t="s">
        <v>640</v>
      </c>
      <c r="E40">
        <v>1</v>
      </c>
      <c r="F40" s="2">
        <v>16.23</v>
      </c>
      <c r="G40">
        <v>6</v>
      </c>
      <c r="H40" s="8"/>
      <c r="I40"/>
      <c r="M40"/>
    </row>
    <row r="41" spans="1:13" x14ac:dyDescent="0.25">
      <c r="A41" s="9">
        <v>2424106</v>
      </c>
      <c r="B41" s="8" t="s" cm="1">
        <v>2586</v>
      </c>
      <c r="C41" t="s" cm="1">
        <v>2587</v>
      </c>
      <c r="D41" s="10" t="s">
        <v>640</v>
      </c>
      <c r="E41">
        <v>1</v>
      </c>
      <c r="F41" s="2" t="s">
        <v>143</v>
      </c>
      <c r="H41" s="8" t="s">
        <v>842</v>
      </c>
      <c r="I41"/>
      <c r="M41"/>
    </row>
    <row r="42" spans="1:13" x14ac:dyDescent="0.25">
      <c r="A42" s="9">
        <v>2424873</v>
      </c>
      <c r="B42" s="8" t="s" cm="1">
        <v>2588</v>
      </c>
      <c r="C42" t="s" cm="1">
        <v>2589</v>
      </c>
      <c r="D42" s="10" t="s">
        <v>640</v>
      </c>
      <c r="E42">
        <v>1</v>
      </c>
      <c r="F42" s="2" t="s">
        <v>143</v>
      </c>
      <c r="H42" s="8" t="s">
        <v>842</v>
      </c>
      <c r="I42"/>
      <c r="M42"/>
    </row>
    <row r="43" spans="1:13" x14ac:dyDescent="0.25">
      <c r="A43" s="9">
        <v>2443283</v>
      </c>
      <c r="B43" s="8" t="s" cm="1">
        <v>2590</v>
      </c>
      <c r="C43" t="s" cm="1">
        <v>2591</v>
      </c>
      <c r="D43" s="10" t="s">
        <v>640</v>
      </c>
      <c r="E43">
        <v>1</v>
      </c>
      <c r="F43" s="2" t="s">
        <v>143</v>
      </c>
      <c r="H43" s="8" t="s">
        <v>842</v>
      </c>
      <c r="I43"/>
      <c r="M43"/>
    </row>
    <row r="44" spans="1:13" x14ac:dyDescent="0.25">
      <c r="A44" s="9">
        <v>2425608</v>
      </c>
      <c r="B44" s="8" t="s" cm="1">
        <v>2592</v>
      </c>
      <c r="C44" t="s" cm="1">
        <v>1140</v>
      </c>
      <c r="D44" s="10" t="s">
        <v>640</v>
      </c>
      <c r="E44">
        <v>1</v>
      </c>
      <c r="F44" s="2" t="s">
        <v>143</v>
      </c>
      <c r="H44" s="8" t="s">
        <v>842</v>
      </c>
      <c r="I44"/>
      <c r="M44"/>
    </row>
    <row r="45" spans="1:13" x14ac:dyDescent="0.25">
      <c r="A45" s="9">
        <v>2448833</v>
      </c>
      <c r="B45" s="8" t="s" cm="1">
        <v>888</v>
      </c>
      <c r="C45" t="s" cm="1">
        <v>2593</v>
      </c>
      <c r="D45" s="10" t="s">
        <v>640</v>
      </c>
      <c r="E45">
        <v>1</v>
      </c>
      <c r="F45" s="2" t="s">
        <v>143</v>
      </c>
      <c r="H45" s="8" t="s">
        <v>842</v>
      </c>
      <c r="I45"/>
      <c r="M45"/>
    </row>
    <row r="46" spans="1:13" x14ac:dyDescent="0.25">
      <c r="A46" s="9">
        <v>2448834</v>
      </c>
      <c r="B46" s="8" t="s" cm="1">
        <v>889</v>
      </c>
      <c r="C46" t="s" cm="1">
        <v>2594</v>
      </c>
      <c r="D46" s="10" t="s">
        <v>640</v>
      </c>
      <c r="E46">
        <v>1</v>
      </c>
      <c r="F46" s="2" t="s">
        <v>143</v>
      </c>
      <c r="H46" s="8"/>
      <c r="I46"/>
      <c r="M46"/>
    </row>
    <row r="47" spans="1:13" x14ac:dyDescent="0.25">
      <c r="A47" s="9">
        <v>2430780</v>
      </c>
      <c r="B47" s="8" t="s" cm="1">
        <v>2595</v>
      </c>
      <c r="C47" t="s" cm="1">
        <v>2596</v>
      </c>
      <c r="D47" s="10" t="s">
        <v>640</v>
      </c>
      <c r="E47">
        <v>1</v>
      </c>
      <c r="F47" s="2" t="s">
        <v>143</v>
      </c>
      <c r="H47" s="8" t="s">
        <v>842</v>
      </c>
      <c r="I47"/>
      <c r="M47"/>
    </row>
    <row r="48" spans="1:13" x14ac:dyDescent="0.25">
      <c r="A48" s="9">
        <v>2431719</v>
      </c>
      <c r="B48" s="8" t="s" cm="1">
        <v>2597</v>
      </c>
      <c r="C48" t="s" cm="1">
        <v>2596</v>
      </c>
      <c r="D48" s="10" t="s">
        <v>640</v>
      </c>
      <c r="E48">
        <v>1</v>
      </c>
      <c r="F48" s="2" t="s">
        <v>143</v>
      </c>
      <c r="H48" s="8"/>
      <c r="I48"/>
      <c r="M48"/>
    </row>
    <row r="49" spans="1:13" x14ac:dyDescent="0.25">
      <c r="A49" s="9">
        <v>2430935</v>
      </c>
      <c r="B49" s="8" t="s" cm="1">
        <v>2362</v>
      </c>
      <c r="C49" t="s" cm="1">
        <v>2363</v>
      </c>
      <c r="D49" s="10" t="s">
        <v>552</v>
      </c>
      <c r="E49">
        <v>1</v>
      </c>
      <c r="F49" s="2">
        <v>10.63</v>
      </c>
      <c r="G49">
        <v>6</v>
      </c>
      <c r="H49" s="8"/>
      <c r="I49"/>
      <c r="M49"/>
    </row>
    <row r="50" spans="1:13" x14ac:dyDescent="0.25">
      <c r="A50" s="9">
        <v>2432201</v>
      </c>
      <c r="B50" s="8" t="s" cm="1">
        <v>2574</v>
      </c>
      <c r="C50" t="s" cm="1">
        <v>2575</v>
      </c>
      <c r="D50" s="10" t="s">
        <v>552</v>
      </c>
      <c r="E50">
        <v>1</v>
      </c>
      <c r="F50" s="2">
        <v>8.64</v>
      </c>
      <c r="G50">
        <v>6</v>
      </c>
      <c r="H50" s="8"/>
      <c r="I50"/>
      <c r="M50"/>
    </row>
    <row r="51" spans="1:13" x14ac:dyDescent="0.25">
      <c r="A51" s="9">
        <v>2432203</v>
      </c>
      <c r="B51" s="8" t="s" cm="1">
        <v>2576</v>
      </c>
      <c r="C51" t="s" cm="1">
        <v>2577</v>
      </c>
      <c r="D51" s="10" t="s">
        <v>552</v>
      </c>
      <c r="E51">
        <v>1</v>
      </c>
      <c r="F51" s="2">
        <v>8.64</v>
      </c>
      <c r="G51">
        <v>6</v>
      </c>
      <c r="H51" s="8"/>
      <c r="I51"/>
      <c r="M51"/>
    </row>
    <row r="52" spans="1:13" x14ac:dyDescent="0.25">
      <c r="A52" s="9">
        <v>2432204</v>
      </c>
      <c r="B52" s="8" t="s" cm="1">
        <v>2578</v>
      </c>
      <c r="C52" t="s" cm="1">
        <v>2579</v>
      </c>
      <c r="D52" s="10" t="s">
        <v>552</v>
      </c>
      <c r="E52">
        <v>1</v>
      </c>
      <c r="F52" s="2">
        <v>10.63</v>
      </c>
      <c r="G52">
        <v>6</v>
      </c>
      <c r="H52" s="8"/>
      <c r="I52"/>
      <c r="M52"/>
    </row>
    <row r="53" spans="1:13" x14ac:dyDescent="0.25">
      <c r="A53" s="9">
        <v>2432207</v>
      </c>
      <c r="B53" s="8" t="s" cm="1">
        <v>2580</v>
      </c>
      <c r="C53" t="s" cm="1">
        <v>2581</v>
      </c>
      <c r="D53" s="10" t="s">
        <v>552</v>
      </c>
      <c r="E53">
        <v>1</v>
      </c>
      <c r="F53" s="2">
        <v>8.64</v>
      </c>
      <c r="G53">
        <v>6</v>
      </c>
      <c r="H53" s="8"/>
      <c r="I53"/>
      <c r="M53"/>
    </row>
    <row r="54" spans="1:13" x14ac:dyDescent="0.25">
      <c r="A54" s="9">
        <v>2432903</v>
      </c>
      <c r="B54" s="8" t="s" cm="1">
        <v>2582</v>
      </c>
      <c r="C54" t="s" cm="1">
        <v>2583</v>
      </c>
      <c r="D54" s="10" t="s">
        <v>552</v>
      </c>
      <c r="E54">
        <v>1</v>
      </c>
      <c r="F54" s="2">
        <v>8.64</v>
      </c>
      <c r="G54">
        <v>6</v>
      </c>
      <c r="H54" s="8"/>
      <c r="I54"/>
      <c r="M54"/>
    </row>
    <row r="55" spans="1:13" x14ac:dyDescent="0.25">
      <c r="A55" s="9">
        <v>2444070</v>
      </c>
      <c r="B55" s="8" t="s" cm="1">
        <v>2584</v>
      </c>
      <c r="C55" t="s" cm="1">
        <v>2585</v>
      </c>
      <c r="D55" s="10" t="s">
        <v>552</v>
      </c>
      <c r="E55">
        <v>1</v>
      </c>
      <c r="F55" s="2">
        <v>14.94</v>
      </c>
      <c r="G55">
        <v>6</v>
      </c>
      <c r="H55" s="8"/>
      <c r="I55"/>
      <c r="M55"/>
    </row>
    <row r="56" spans="1:13" x14ac:dyDescent="0.25">
      <c r="A56" s="9">
        <v>2424106</v>
      </c>
      <c r="B56" s="8" t="s" cm="1">
        <v>2586</v>
      </c>
      <c r="C56" t="s" cm="1">
        <v>2587</v>
      </c>
      <c r="D56" s="10" t="s">
        <v>552</v>
      </c>
      <c r="E56">
        <v>1</v>
      </c>
      <c r="F56" s="2" t="s">
        <v>143</v>
      </c>
      <c r="H56" s="8" t="s">
        <v>842</v>
      </c>
      <c r="I56"/>
      <c r="M56"/>
    </row>
    <row r="57" spans="1:13" x14ac:dyDescent="0.25">
      <c r="A57" s="9">
        <v>2424873</v>
      </c>
      <c r="B57" s="8" t="s" cm="1">
        <v>2588</v>
      </c>
      <c r="C57" t="s" cm="1">
        <v>2589</v>
      </c>
      <c r="D57" s="10" t="s">
        <v>552</v>
      </c>
      <c r="E57">
        <v>1</v>
      </c>
      <c r="F57" s="2" t="s">
        <v>143</v>
      </c>
      <c r="H57" s="8" t="s">
        <v>842</v>
      </c>
      <c r="I57"/>
      <c r="M57"/>
    </row>
    <row r="58" spans="1:13" x14ac:dyDescent="0.25">
      <c r="A58" s="9">
        <v>2443283</v>
      </c>
      <c r="B58" s="8" t="s" cm="1">
        <v>2590</v>
      </c>
      <c r="C58" t="s" cm="1">
        <v>2591</v>
      </c>
      <c r="D58" s="10" t="s">
        <v>552</v>
      </c>
      <c r="E58">
        <v>1</v>
      </c>
      <c r="F58" s="2" t="s">
        <v>143</v>
      </c>
      <c r="H58" s="8" t="s">
        <v>842</v>
      </c>
      <c r="I58"/>
      <c r="M58"/>
    </row>
    <row r="59" spans="1:13" x14ac:dyDescent="0.25">
      <c r="A59" s="9">
        <v>2425608</v>
      </c>
      <c r="B59" s="8" t="s" cm="1">
        <v>2592</v>
      </c>
      <c r="C59" t="s" cm="1">
        <v>1140</v>
      </c>
      <c r="D59" s="10" t="s">
        <v>552</v>
      </c>
      <c r="E59">
        <v>1</v>
      </c>
      <c r="F59" s="2" t="s">
        <v>143</v>
      </c>
      <c r="H59" s="8" t="s">
        <v>842</v>
      </c>
      <c r="I59"/>
      <c r="M59"/>
    </row>
    <row r="60" spans="1:13" x14ac:dyDescent="0.25">
      <c r="A60" s="9">
        <v>2448833</v>
      </c>
      <c r="B60" s="8" t="s" cm="1">
        <v>888</v>
      </c>
      <c r="C60" t="s" cm="1">
        <v>2593</v>
      </c>
      <c r="D60" s="10" t="s">
        <v>552</v>
      </c>
      <c r="E60">
        <v>1</v>
      </c>
      <c r="F60" s="2" t="s">
        <v>143</v>
      </c>
      <c r="H60" s="8" t="s">
        <v>842</v>
      </c>
      <c r="I60"/>
      <c r="M60"/>
    </row>
    <row r="61" spans="1:13" x14ac:dyDescent="0.25">
      <c r="A61" s="9">
        <v>2448834</v>
      </c>
      <c r="B61" s="8" t="s" cm="1">
        <v>889</v>
      </c>
      <c r="C61" t="s" cm="1">
        <v>2594</v>
      </c>
      <c r="D61" s="10" t="s">
        <v>552</v>
      </c>
      <c r="E61">
        <v>1</v>
      </c>
      <c r="F61" s="2" t="s">
        <v>143</v>
      </c>
      <c r="H61" s="8"/>
      <c r="I61"/>
      <c r="M61"/>
    </row>
    <row r="62" spans="1:13" x14ac:dyDescent="0.25">
      <c r="A62" s="9">
        <v>2430780</v>
      </c>
      <c r="B62" s="8" t="s" cm="1">
        <v>2595</v>
      </c>
      <c r="C62" t="s" cm="1">
        <v>2596</v>
      </c>
      <c r="D62" s="10" t="s">
        <v>552</v>
      </c>
      <c r="E62">
        <v>1</v>
      </c>
      <c r="F62" s="2" t="s">
        <v>143</v>
      </c>
      <c r="H62" s="8" t="s">
        <v>842</v>
      </c>
      <c r="I62"/>
      <c r="M62"/>
    </row>
    <row r="63" spans="1:13" x14ac:dyDescent="0.25">
      <c r="A63" s="9">
        <v>2431719</v>
      </c>
      <c r="B63" s="8" t="s" cm="1">
        <v>2597</v>
      </c>
      <c r="C63" t="s" cm="1">
        <v>2596</v>
      </c>
      <c r="D63" s="10" t="s">
        <v>552</v>
      </c>
      <c r="E63">
        <v>1</v>
      </c>
      <c r="F63" s="2" t="s">
        <v>143</v>
      </c>
      <c r="H63" s="8"/>
      <c r="I63"/>
      <c r="M63"/>
    </row>
    <row r="64" spans="1:13" x14ac:dyDescent="0.25">
      <c r="A64" s="9">
        <v>2430935</v>
      </c>
      <c r="B64" s="8" t="s" cm="1">
        <v>2362</v>
      </c>
      <c r="C64" t="s" cm="1">
        <v>2363</v>
      </c>
      <c r="D64" s="10" t="s">
        <v>648</v>
      </c>
      <c r="E64">
        <v>1</v>
      </c>
      <c r="F64" s="2">
        <v>10.199999999999999</v>
      </c>
      <c r="G64">
        <v>6</v>
      </c>
      <c r="H64" s="8"/>
      <c r="I64"/>
      <c r="M64"/>
    </row>
    <row r="65" spans="1:13" x14ac:dyDescent="0.25">
      <c r="A65" s="9">
        <v>2432201</v>
      </c>
      <c r="B65" s="8" t="s" cm="1">
        <v>2574</v>
      </c>
      <c r="C65" t="s" cm="1">
        <v>2575</v>
      </c>
      <c r="D65" s="10" t="s">
        <v>648</v>
      </c>
      <c r="E65">
        <v>1</v>
      </c>
      <c r="F65" s="2">
        <v>8.3000000000000007</v>
      </c>
      <c r="G65">
        <v>6</v>
      </c>
      <c r="H65" s="8"/>
      <c r="I65"/>
      <c r="M65"/>
    </row>
    <row r="66" spans="1:13" x14ac:dyDescent="0.25">
      <c r="A66" s="9">
        <v>2432203</v>
      </c>
      <c r="B66" s="8" t="s" cm="1">
        <v>2576</v>
      </c>
      <c r="C66" t="s" cm="1">
        <v>2577</v>
      </c>
      <c r="D66" s="10" t="s">
        <v>648</v>
      </c>
      <c r="E66">
        <v>1</v>
      </c>
      <c r="F66" s="2">
        <v>8.3000000000000007</v>
      </c>
      <c r="G66">
        <v>6</v>
      </c>
      <c r="H66" s="8"/>
      <c r="I66"/>
      <c r="M66"/>
    </row>
    <row r="67" spans="1:13" x14ac:dyDescent="0.25">
      <c r="A67" s="9">
        <v>2432204</v>
      </c>
      <c r="B67" s="8" t="s" cm="1">
        <v>2578</v>
      </c>
      <c r="C67" t="s" cm="1">
        <v>2579</v>
      </c>
      <c r="D67" s="10" t="s">
        <v>648</v>
      </c>
      <c r="E67">
        <v>1</v>
      </c>
      <c r="F67" s="2">
        <v>10.199999999999999</v>
      </c>
      <c r="G67">
        <v>6</v>
      </c>
      <c r="H67" s="8"/>
      <c r="I67"/>
      <c r="M67"/>
    </row>
    <row r="68" spans="1:13" x14ac:dyDescent="0.25">
      <c r="A68" s="9">
        <v>2432207</v>
      </c>
      <c r="B68" s="8" t="s" cm="1">
        <v>2580</v>
      </c>
      <c r="C68" t="s" cm="1">
        <v>2581</v>
      </c>
      <c r="D68" s="10" t="s">
        <v>648</v>
      </c>
      <c r="E68">
        <v>1</v>
      </c>
      <c r="F68" s="2">
        <v>8.3000000000000007</v>
      </c>
      <c r="G68">
        <v>6</v>
      </c>
      <c r="H68" s="8"/>
      <c r="I68"/>
      <c r="M68"/>
    </row>
    <row r="69" spans="1:13" x14ac:dyDescent="0.25">
      <c r="A69" s="9">
        <v>2432903</v>
      </c>
      <c r="B69" s="8" t="s" cm="1">
        <v>2582</v>
      </c>
      <c r="C69" t="s" cm="1">
        <v>2583</v>
      </c>
      <c r="D69" s="10" t="s">
        <v>648</v>
      </c>
      <c r="E69">
        <v>1</v>
      </c>
      <c r="F69" s="2">
        <v>8.3000000000000007</v>
      </c>
      <c r="G69">
        <v>6</v>
      </c>
      <c r="H69" s="8"/>
      <c r="I69"/>
      <c r="M69"/>
    </row>
    <row r="70" spans="1:13" x14ac:dyDescent="0.25">
      <c r="A70" s="9">
        <v>2444070</v>
      </c>
      <c r="B70" s="8" t="s" cm="1">
        <v>2584</v>
      </c>
      <c r="C70" t="s" cm="1">
        <v>2585</v>
      </c>
      <c r="D70" s="10" t="s">
        <v>648</v>
      </c>
      <c r="E70">
        <v>1</v>
      </c>
      <c r="F70" s="2">
        <v>14.23</v>
      </c>
      <c r="G70">
        <v>6</v>
      </c>
      <c r="H70" s="8"/>
      <c r="I70"/>
      <c r="M70"/>
    </row>
    <row r="71" spans="1:13" x14ac:dyDescent="0.25">
      <c r="A71" s="9">
        <v>2424106</v>
      </c>
      <c r="B71" s="8" t="s" cm="1">
        <v>2586</v>
      </c>
      <c r="C71" t="s" cm="1">
        <v>2587</v>
      </c>
      <c r="D71" s="10" t="s">
        <v>648</v>
      </c>
      <c r="E71">
        <v>1</v>
      </c>
      <c r="F71" s="2" t="s">
        <v>143</v>
      </c>
      <c r="H71" s="8" t="s">
        <v>842</v>
      </c>
      <c r="I71"/>
      <c r="M71"/>
    </row>
    <row r="72" spans="1:13" x14ac:dyDescent="0.25">
      <c r="A72" s="9">
        <v>2424873</v>
      </c>
      <c r="B72" s="8" t="s" cm="1">
        <v>2588</v>
      </c>
      <c r="C72" t="s" cm="1">
        <v>2589</v>
      </c>
      <c r="D72" s="10" t="s">
        <v>648</v>
      </c>
      <c r="E72">
        <v>1</v>
      </c>
      <c r="F72" s="2" t="s">
        <v>143</v>
      </c>
      <c r="H72" s="8" t="s">
        <v>842</v>
      </c>
      <c r="I72"/>
      <c r="M72"/>
    </row>
    <row r="73" spans="1:13" x14ac:dyDescent="0.25">
      <c r="A73" s="9">
        <v>2443283</v>
      </c>
      <c r="B73" s="8" t="s" cm="1">
        <v>2590</v>
      </c>
      <c r="C73" t="s" cm="1">
        <v>2591</v>
      </c>
      <c r="D73" s="10" t="s">
        <v>648</v>
      </c>
      <c r="E73">
        <v>1</v>
      </c>
      <c r="F73" s="2" t="s">
        <v>143</v>
      </c>
      <c r="H73" s="8" t="s">
        <v>842</v>
      </c>
      <c r="I73"/>
      <c r="M73"/>
    </row>
    <row r="74" spans="1:13" x14ac:dyDescent="0.25">
      <c r="A74" s="9">
        <v>2425608</v>
      </c>
      <c r="B74" s="8" t="s" cm="1">
        <v>2592</v>
      </c>
      <c r="C74" t="s" cm="1">
        <v>1140</v>
      </c>
      <c r="D74" s="10" t="s">
        <v>648</v>
      </c>
      <c r="E74">
        <v>1</v>
      </c>
      <c r="F74" s="2" t="s">
        <v>143</v>
      </c>
      <c r="H74" s="8" t="s">
        <v>842</v>
      </c>
      <c r="I74"/>
      <c r="M74"/>
    </row>
    <row r="75" spans="1:13" x14ac:dyDescent="0.25">
      <c r="A75" s="9">
        <v>2448833</v>
      </c>
      <c r="B75" s="8" t="s" cm="1">
        <v>888</v>
      </c>
      <c r="C75" t="s" cm="1">
        <v>2593</v>
      </c>
      <c r="D75" s="10" t="s">
        <v>648</v>
      </c>
      <c r="E75">
        <v>1</v>
      </c>
      <c r="F75" s="2" t="s">
        <v>143</v>
      </c>
      <c r="H75" s="8" t="s">
        <v>842</v>
      </c>
      <c r="I75"/>
      <c r="M75"/>
    </row>
    <row r="76" spans="1:13" x14ac:dyDescent="0.25">
      <c r="A76" s="9">
        <v>2448834</v>
      </c>
      <c r="B76" s="8" t="s" cm="1">
        <v>889</v>
      </c>
      <c r="C76" t="s" cm="1">
        <v>2594</v>
      </c>
      <c r="D76" s="10" t="s">
        <v>648</v>
      </c>
      <c r="E76">
        <v>1</v>
      </c>
      <c r="F76" s="2" t="s">
        <v>143</v>
      </c>
      <c r="H76" s="8"/>
      <c r="I76"/>
      <c r="M76"/>
    </row>
    <row r="77" spans="1:13" x14ac:dyDescent="0.25">
      <c r="A77" s="9">
        <v>2430780</v>
      </c>
      <c r="B77" s="8" t="s" cm="1">
        <v>2595</v>
      </c>
      <c r="C77" t="s" cm="1">
        <v>2596</v>
      </c>
      <c r="D77" s="10" t="s">
        <v>648</v>
      </c>
      <c r="E77">
        <v>1</v>
      </c>
      <c r="F77" s="2" t="s">
        <v>143</v>
      </c>
      <c r="H77" s="8" t="s">
        <v>842</v>
      </c>
      <c r="I77"/>
      <c r="M77"/>
    </row>
    <row r="78" spans="1:13" x14ac:dyDescent="0.25">
      <c r="A78" s="9">
        <v>2431719</v>
      </c>
      <c r="B78" s="8" t="s" cm="1">
        <v>2597</v>
      </c>
      <c r="C78" t="s" cm="1">
        <v>2596</v>
      </c>
      <c r="D78" s="10" t="s">
        <v>648</v>
      </c>
      <c r="E78">
        <v>1</v>
      </c>
      <c r="F78" s="2" t="s">
        <v>143</v>
      </c>
      <c r="H78" s="8"/>
      <c r="I78"/>
      <c r="M78"/>
    </row>
    <row r="79" spans="1:13" x14ac:dyDescent="0.25">
      <c r="A79" s="9">
        <v>2432178</v>
      </c>
      <c r="B79" s="8" t="s" cm="1">
        <v>2598</v>
      </c>
      <c r="C79" t="s" cm="1">
        <v>2599</v>
      </c>
      <c r="D79" s="10" t="s">
        <v>553</v>
      </c>
      <c r="E79">
        <v>1</v>
      </c>
      <c r="F79" s="2">
        <v>11.99</v>
      </c>
      <c r="G79">
        <v>8</v>
      </c>
      <c r="H79" s="8"/>
      <c r="I79"/>
      <c r="M79"/>
    </row>
    <row r="80" spans="1:13" x14ac:dyDescent="0.25">
      <c r="A80" s="9">
        <v>2432180</v>
      </c>
      <c r="B80" s="8" t="s" cm="1">
        <v>2600</v>
      </c>
      <c r="C80" t="s" cm="1">
        <v>2601</v>
      </c>
      <c r="D80" s="10" t="s">
        <v>553</v>
      </c>
      <c r="E80">
        <v>1</v>
      </c>
      <c r="F80" s="2">
        <v>11.99</v>
      </c>
      <c r="G80">
        <v>8</v>
      </c>
      <c r="H80" s="8"/>
      <c r="I80"/>
      <c r="M80"/>
    </row>
    <row r="81" spans="1:13" x14ac:dyDescent="0.25">
      <c r="A81" s="9">
        <v>2432181</v>
      </c>
      <c r="B81" s="8" t="s" cm="1">
        <v>2602</v>
      </c>
      <c r="C81" t="s" cm="1">
        <v>2603</v>
      </c>
      <c r="D81" s="10" t="s">
        <v>553</v>
      </c>
      <c r="E81">
        <v>1</v>
      </c>
      <c r="F81" s="2">
        <v>14.99</v>
      </c>
      <c r="G81">
        <v>8</v>
      </c>
      <c r="H81" s="8"/>
      <c r="I81"/>
      <c r="M81"/>
    </row>
    <row r="82" spans="1:13" x14ac:dyDescent="0.25">
      <c r="A82" s="9">
        <v>2432183</v>
      </c>
      <c r="B82" s="8" t="s" cm="1">
        <v>2604</v>
      </c>
      <c r="C82" t="s" cm="1">
        <v>2605</v>
      </c>
      <c r="D82" s="10" t="s">
        <v>553</v>
      </c>
      <c r="E82">
        <v>1</v>
      </c>
      <c r="F82" s="2">
        <v>11.99</v>
      </c>
      <c r="G82">
        <v>8</v>
      </c>
      <c r="H82" s="8"/>
      <c r="I82"/>
      <c r="M82"/>
    </row>
    <row r="83" spans="1:13" x14ac:dyDescent="0.25">
      <c r="A83" s="9">
        <v>2432185</v>
      </c>
      <c r="B83" s="8" t="s" cm="1">
        <v>2606</v>
      </c>
      <c r="C83" t="s" cm="1">
        <v>2607</v>
      </c>
      <c r="D83" s="10" t="s">
        <v>553</v>
      </c>
      <c r="E83">
        <v>1</v>
      </c>
      <c r="F83" s="2">
        <v>11.99</v>
      </c>
      <c r="G83">
        <v>8</v>
      </c>
      <c r="H83" s="8"/>
      <c r="I83"/>
      <c r="M83"/>
    </row>
    <row r="84" spans="1:13" x14ac:dyDescent="0.25">
      <c r="A84" s="9">
        <v>2432745</v>
      </c>
      <c r="B84" s="8" t="s" cm="1">
        <v>2378</v>
      </c>
      <c r="C84" t="s" cm="1">
        <v>2379</v>
      </c>
      <c r="D84" s="10" t="s">
        <v>553</v>
      </c>
      <c r="E84">
        <v>1</v>
      </c>
      <c r="F84" s="2">
        <v>14.99</v>
      </c>
      <c r="G84">
        <v>8</v>
      </c>
      <c r="H84" s="8"/>
      <c r="I84"/>
      <c r="M84"/>
    </row>
    <row r="85" spans="1:13" x14ac:dyDescent="0.25">
      <c r="A85" s="9">
        <v>2432904</v>
      </c>
      <c r="B85" s="8" t="s" cm="1">
        <v>2608</v>
      </c>
      <c r="C85" t="s" cm="1">
        <v>2609</v>
      </c>
      <c r="D85" s="10" t="s">
        <v>553</v>
      </c>
      <c r="E85">
        <v>1</v>
      </c>
      <c r="F85" s="2">
        <v>20.66</v>
      </c>
      <c r="G85">
        <v>8</v>
      </c>
      <c r="H85" s="8"/>
      <c r="I85"/>
      <c r="M85"/>
    </row>
    <row r="86" spans="1:13" x14ac:dyDescent="0.25">
      <c r="A86" s="9">
        <v>2431219</v>
      </c>
      <c r="B86" s="8" t="s" cm="1">
        <v>2610</v>
      </c>
      <c r="C86" t="s" cm="1">
        <v>2611</v>
      </c>
      <c r="D86" s="10" t="s">
        <v>553</v>
      </c>
      <c r="E86">
        <v>1</v>
      </c>
      <c r="F86" s="2">
        <v>4.6100000000000003</v>
      </c>
      <c r="H86" s="8" t="s">
        <v>842</v>
      </c>
      <c r="I86"/>
      <c r="M86"/>
    </row>
    <row r="87" spans="1:13" x14ac:dyDescent="0.25">
      <c r="A87" s="9">
        <v>2443279</v>
      </c>
      <c r="B87" s="8" t="s" cm="1">
        <v>2612</v>
      </c>
      <c r="C87" t="s" cm="1">
        <v>2613</v>
      </c>
      <c r="D87" s="10" t="s">
        <v>553</v>
      </c>
      <c r="E87">
        <v>1</v>
      </c>
      <c r="F87" s="2">
        <v>12.26</v>
      </c>
      <c r="H87" s="8" t="s">
        <v>842</v>
      </c>
      <c r="I87"/>
      <c r="M87"/>
    </row>
    <row r="88" spans="1:13" x14ac:dyDescent="0.25">
      <c r="A88" s="9">
        <v>2431218</v>
      </c>
      <c r="B88" s="8" t="s" cm="1">
        <v>2614</v>
      </c>
      <c r="C88" t="s" cm="1">
        <v>2615</v>
      </c>
      <c r="D88" s="10" t="s">
        <v>553</v>
      </c>
      <c r="E88">
        <v>1</v>
      </c>
      <c r="F88" s="2">
        <v>8.81</v>
      </c>
      <c r="H88" s="8" t="s">
        <v>842</v>
      </c>
      <c r="I88"/>
      <c r="M88"/>
    </row>
    <row r="89" spans="1:13" x14ac:dyDescent="0.25">
      <c r="A89" s="9">
        <v>2430947</v>
      </c>
      <c r="B89" s="8" t="s" cm="1">
        <v>890</v>
      </c>
      <c r="C89" t="s" cm="1">
        <v>2616</v>
      </c>
      <c r="D89" s="10" t="s">
        <v>553</v>
      </c>
      <c r="E89">
        <v>1</v>
      </c>
      <c r="F89" s="2">
        <v>5.46</v>
      </c>
      <c r="H89" s="8" t="s">
        <v>842</v>
      </c>
      <c r="I89"/>
      <c r="M89"/>
    </row>
    <row r="90" spans="1:13" x14ac:dyDescent="0.25">
      <c r="A90" s="9">
        <v>2430948</v>
      </c>
      <c r="B90" s="8" t="s" cm="1">
        <v>891</v>
      </c>
      <c r="C90" t="s" cm="1">
        <v>2617</v>
      </c>
      <c r="D90" s="10" t="s">
        <v>553</v>
      </c>
      <c r="E90">
        <v>1</v>
      </c>
      <c r="F90" s="2">
        <v>5.46</v>
      </c>
      <c r="H90" s="8"/>
      <c r="I90"/>
      <c r="M90"/>
    </row>
    <row r="91" spans="1:13" x14ac:dyDescent="0.25">
      <c r="A91" s="9">
        <v>2431645</v>
      </c>
      <c r="B91" s="8" t="s" cm="1">
        <v>892</v>
      </c>
      <c r="C91" t="s" cm="1">
        <v>2618</v>
      </c>
      <c r="D91" s="10" t="s">
        <v>553</v>
      </c>
      <c r="E91">
        <v>1</v>
      </c>
      <c r="F91" s="2">
        <v>5.46</v>
      </c>
      <c r="H91" s="8"/>
      <c r="I91"/>
      <c r="M91"/>
    </row>
    <row r="92" spans="1:13" x14ac:dyDescent="0.25">
      <c r="A92" s="9">
        <v>2432178</v>
      </c>
      <c r="B92" s="8" t="s" cm="1">
        <v>2598</v>
      </c>
      <c r="C92" t="s" cm="1">
        <v>2599</v>
      </c>
      <c r="D92" s="10" t="s">
        <v>650</v>
      </c>
      <c r="E92">
        <v>1</v>
      </c>
      <c r="F92" s="2">
        <v>11.39</v>
      </c>
      <c r="G92">
        <v>8</v>
      </c>
      <c r="H92" s="8"/>
      <c r="I92"/>
      <c r="M92"/>
    </row>
    <row r="93" spans="1:13" x14ac:dyDescent="0.25">
      <c r="A93" s="9">
        <v>2432180</v>
      </c>
      <c r="B93" s="8" t="s" cm="1">
        <v>2600</v>
      </c>
      <c r="C93" t="s" cm="1">
        <v>2601</v>
      </c>
      <c r="D93" s="10" t="s">
        <v>650</v>
      </c>
      <c r="E93">
        <v>1</v>
      </c>
      <c r="F93" s="2">
        <v>11.39</v>
      </c>
      <c r="G93">
        <v>8</v>
      </c>
      <c r="H93" s="8"/>
      <c r="I93"/>
      <c r="M93"/>
    </row>
    <row r="94" spans="1:13" x14ac:dyDescent="0.25">
      <c r="A94" s="9">
        <v>2432181</v>
      </c>
      <c r="B94" s="8" t="s" cm="1">
        <v>2602</v>
      </c>
      <c r="C94" t="s" cm="1">
        <v>2603</v>
      </c>
      <c r="D94" s="10" t="s">
        <v>650</v>
      </c>
      <c r="E94">
        <v>1</v>
      </c>
      <c r="F94" s="2">
        <v>14.24</v>
      </c>
      <c r="G94">
        <v>8</v>
      </c>
      <c r="H94" s="8"/>
      <c r="I94"/>
      <c r="M94"/>
    </row>
    <row r="95" spans="1:13" x14ac:dyDescent="0.25">
      <c r="A95" s="9">
        <v>2432183</v>
      </c>
      <c r="B95" s="8" t="s" cm="1">
        <v>2604</v>
      </c>
      <c r="C95" t="s" cm="1">
        <v>2605</v>
      </c>
      <c r="D95" s="10" t="s">
        <v>650</v>
      </c>
      <c r="E95">
        <v>1</v>
      </c>
      <c r="F95" s="2">
        <v>11.39</v>
      </c>
      <c r="G95">
        <v>8</v>
      </c>
      <c r="H95" s="8"/>
      <c r="I95"/>
      <c r="M95"/>
    </row>
    <row r="96" spans="1:13" x14ac:dyDescent="0.25">
      <c r="A96" s="9">
        <v>2432185</v>
      </c>
      <c r="B96" s="8" t="s" cm="1">
        <v>2606</v>
      </c>
      <c r="C96" t="s" cm="1">
        <v>2607</v>
      </c>
      <c r="D96" s="10" t="s">
        <v>650</v>
      </c>
      <c r="E96">
        <v>1</v>
      </c>
      <c r="F96" s="2">
        <v>11.39</v>
      </c>
      <c r="G96">
        <v>8</v>
      </c>
      <c r="H96" s="8"/>
      <c r="I96"/>
      <c r="M96"/>
    </row>
    <row r="97" spans="1:13" x14ac:dyDescent="0.25">
      <c r="A97" s="9">
        <v>2432745</v>
      </c>
      <c r="B97" s="8" t="s" cm="1">
        <v>2378</v>
      </c>
      <c r="C97" t="s" cm="1">
        <v>2379</v>
      </c>
      <c r="D97" s="10" t="s">
        <v>650</v>
      </c>
      <c r="E97">
        <v>1</v>
      </c>
      <c r="F97" s="2">
        <v>14.24</v>
      </c>
      <c r="G97">
        <v>8</v>
      </c>
      <c r="H97" s="8"/>
      <c r="I97"/>
      <c r="M97"/>
    </row>
    <row r="98" spans="1:13" x14ac:dyDescent="0.25">
      <c r="A98" s="9">
        <v>2432904</v>
      </c>
      <c r="B98" s="8" t="s" cm="1">
        <v>2608</v>
      </c>
      <c r="C98" t="s" cm="1">
        <v>2609</v>
      </c>
      <c r="D98" s="10" t="s">
        <v>650</v>
      </c>
      <c r="E98">
        <v>1</v>
      </c>
      <c r="F98" s="2">
        <v>18.95</v>
      </c>
      <c r="G98">
        <v>8</v>
      </c>
      <c r="H98" s="8"/>
      <c r="I98"/>
      <c r="M98"/>
    </row>
    <row r="99" spans="1:13" x14ac:dyDescent="0.25">
      <c r="A99" s="9">
        <v>2431219</v>
      </c>
      <c r="B99" s="8" t="s" cm="1">
        <v>2610</v>
      </c>
      <c r="C99" t="s" cm="1">
        <v>2611</v>
      </c>
      <c r="D99" s="10" t="s">
        <v>650</v>
      </c>
      <c r="E99">
        <v>1</v>
      </c>
      <c r="F99" s="2" t="s">
        <v>143</v>
      </c>
      <c r="H99" s="8" t="s">
        <v>842</v>
      </c>
      <c r="I99"/>
      <c r="M99"/>
    </row>
    <row r="100" spans="1:13" x14ac:dyDescent="0.25">
      <c r="A100" s="9">
        <v>2443279</v>
      </c>
      <c r="B100" s="8" t="s" cm="1">
        <v>2612</v>
      </c>
      <c r="C100" t="s" cm="1">
        <v>2613</v>
      </c>
      <c r="D100" s="10" t="s">
        <v>650</v>
      </c>
      <c r="E100">
        <v>1</v>
      </c>
      <c r="F100" s="2" t="s">
        <v>143</v>
      </c>
      <c r="H100" s="8" t="s">
        <v>842</v>
      </c>
      <c r="I100"/>
      <c r="M100"/>
    </row>
    <row r="101" spans="1:13" x14ac:dyDescent="0.25">
      <c r="A101" s="9">
        <v>2431218</v>
      </c>
      <c r="B101" s="8" t="s" cm="1">
        <v>2614</v>
      </c>
      <c r="C101" t="s" cm="1">
        <v>2615</v>
      </c>
      <c r="D101" s="10" t="s">
        <v>650</v>
      </c>
      <c r="E101">
        <v>1</v>
      </c>
      <c r="F101" s="2" t="s">
        <v>143</v>
      </c>
      <c r="H101" s="8" t="s">
        <v>842</v>
      </c>
      <c r="I101"/>
      <c r="M101"/>
    </row>
    <row r="102" spans="1:13" x14ac:dyDescent="0.25">
      <c r="A102" s="9">
        <v>2430947</v>
      </c>
      <c r="B102" s="8" t="s" cm="1">
        <v>890</v>
      </c>
      <c r="C102" t="s" cm="1">
        <v>2616</v>
      </c>
      <c r="D102" s="10" t="s">
        <v>650</v>
      </c>
      <c r="E102">
        <v>1</v>
      </c>
      <c r="F102" s="2" t="s">
        <v>143</v>
      </c>
      <c r="H102" s="8" t="s">
        <v>842</v>
      </c>
      <c r="I102"/>
      <c r="M102"/>
    </row>
    <row r="103" spans="1:13" x14ac:dyDescent="0.25">
      <c r="A103" s="9">
        <v>2430948</v>
      </c>
      <c r="B103" s="8" t="s" cm="1">
        <v>891</v>
      </c>
      <c r="C103" t="s" cm="1">
        <v>2617</v>
      </c>
      <c r="D103" s="10" t="s">
        <v>650</v>
      </c>
      <c r="E103">
        <v>1</v>
      </c>
      <c r="F103" s="2" t="s">
        <v>143</v>
      </c>
      <c r="H103" s="8"/>
      <c r="I103"/>
      <c r="M103"/>
    </row>
    <row r="104" spans="1:13" x14ac:dyDescent="0.25">
      <c r="A104" s="9">
        <v>2431645</v>
      </c>
      <c r="B104" s="8" t="s" cm="1">
        <v>892</v>
      </c>
      <c r="C104" t="s" cm="1">
        <v>2618</v>
      </c>
      <c r="D104" s="10" t="s">
        <v>650</v>
      </c>
      <c r="E104">
        <v>1</v>
      </c>
      <c r="F104" s="2" t="s">
        <v>143</v>
      </c>
      <c r="H104" s="8"/>
      <c r="I104"/>
      <c r="M104"/>
    </row>
    <row r="105" spans="1:13" x14ac:dyDescent="0.25">
      <c r="A105" s="9">
        <v>2432178</v>
      </c>
      <c r="B105" s="8" t="s" cm="1">
        <v>2598</v>
      </c>
      <c r="C105" t="s" cm="1">
        <v>2599</v>
      </c>
      <c r="D105" s="10" t="s">
        <v>640</v>
      </c>
      <c r="E105">
        <v>1</v>
      </c>
      <c r="F105" s="2">
        <v>11.03</v>
      </c>
      <c r="G105">
        <v>8</v>
      </c>
      <c r="H105" s="8"/>
      <c r="I105"/>
      <c r="M105"/>
    </row>
    <row r="106" spans="1:13" x14ac:dyDescent="0.25">
      <c r="A106" s="9">
        <v>2432180</v>
      </c>
      <c r="B106" s="8" t="s" cm="1">
        <v>2600</v>
      </c>
      <c r="C106" t="s" cm="1">
        <v>2601</v>
      </c>
      <c r="D106" s="10" t="s">
        <v>640</v>
      </c>
      <c r="E106">
        <v>1</v>
      </c>
      <c r="F106" s="2">
        <v>11.03</v>
      </c>
      <c r="G106">
        <v>8</v>
      </c>
      <c r="H106" s="8"/>
      <c r="I106"/>
      <c r="M106"/>
    </row>
    <row r="107" spans="1:13" x14ac:dyDescent="0.25">
      <c r="A107" s="9">
        <v>2432181</v>
      </c>
      <c r="B107" s="8" t="s" cm="1">
        <v>2602</v>
      </c>
      <c r="C107" t="s" cm="1">
        <v>2603</v>
      </c>
      <c r="D107" s="10" t="s">
        <v>640</v>
      </c>
      <c r="E107">
        <v>1</v>
      </c>
      <c r="F107" s="2">
        <v>13.79</v>
      </c>
      <c r="G107">
        <v>8</v>
      </c>
      <c r="H107" s="8"/>
      <c r="I107"/>
      <c r="M107"/>
    </row>
    <row r="108" spans="1:13" x14ac:dyDescent="0.25">
      <c r="A108" s="9">
        <v>2432183</v>
      </c>
      <c r="B108" s="8" t="s" cm="1">
        <v>2604</v>
      </c>
      <c r="C108" t="s" cm="1">
        <v>2605</v>
      </c>
      <c r="D108" s="10" t="s">
        <v>640</v>
      </c>
      <c r="E108">
        <v>1</v>
      </c>
      <c r="F108" s="2">
        <v>11.03</v>
      </c>
      <c r="G108">
        <v>8</v>
      </c>
      <c r="H108" s="8"/>
      <c r="I108"/>
      <c r="M108"/>
    </row>
    <row r="109" spans="1:13" x14ac:dyDescent="0.25">
      <c r="A109" s="9">
        <v>2432185</v>
      </c>
      <c r="B109" s="8" t="s" cm="1">
        <v>2606</v>
      </c>
      <c r="C109" t="s" cm="1">
        <v>2607</v>
      </c>
      <c r="D109" s="10" t="s">
        <v>640</v>
      </c>
      <c r="E109">
        <v>1</v>
      </c>
      <c r="F109" s="2">
        <v>11.03</v>
      </c>
      <c r="G109">
        <v>8</v>
      </c>
      <c r="H109" s="8"/>
      <c r="I109"/>
      <c r="M109"/>
    </row>
    <row r="110" spans="1:13" x14ac:dyDescent="0.25">
      <c r="A110" s="9">
        <v>2432745</v>
      </c>
      <c r="B110" s="8" t="s" cm="1">
        <v>2378</v>
      </c>
      <c r="C110" t="s" cm="1">
        <v>2379</v>
      </c>
      <c r="D110" s="10" t="s">
        <v>640</v>
      </c>
      <c r="E110">
        <v>1</v>
      </c>
      <c r="F110" s="2">
        <v>13.79</v>
      </c>
      <c r="G110">
        <v>8</v>
      </c>
      <c r="H110" s="8"/>
      <c r="I110"/>
      <c r="M110"/>
    </row>
    <row r="111" spans="1:13" x14ac:dyDescent="0.25">
      <c r="A111" s="9">
        <v>2432904</v>
      </c>
      <c r="B111" s="8" t="s" cm="1">
        <v>2608</v>
      </c>
      <c r="C111" t="s" cm="1">
        <v>2609</v>
      </c>
      <c r="D111" s="10" t="s">
        <v>640</v>
      </c>
      <c r="E111">
        <v>1</v>
      </c>
      <c r="F111" s="2">
        <v>17.559999999999999</v>
      </c>
      <c r="G111">
        <v>8</v>
      </c>
      <c r="H111" s="8"/>
      <c r="I111"/>
      <c r="M111"/>
    </row>
    <row r="112" spans="1:13" x14ac:dyDescent="0.25">
      <c r="A112" s="9">
        <v>2431219</v>
      </c>
      <c r="B112" s="8" t="s" cm="1">
        <v>2610</v>
      </c>
      <c r="C112" t="s" cm="1">
        <v>2611</v>
      </c>
      <c r="D112" s="10" t="s">
        <v>640</v>
      </c>
      <c r="E112">
        <v>1</v>
      </c>
      <c r="F112" s="2" t="s">
        <v>143</v>
      </c>
      <c r="H112" s="8" t="s">
        <v>842</v>
      </c>
      <c r="I112"/>
      <c r="M112"/>
    </row>
    <row r="113" spans="1:13" x14ac:dyDescent="0.25">
      <c r="A113" s="9">
        <v>2443279</v>
      </c>
      <c r="B113" s="8" t="s" cm="1">
        <v>2612</v>
      </c>
      <c r="C113" t="s" cm="1">
        <v>2613</v>
      </c>
      <c r="D113" s="10" t="s">
        <v>640</v>
      </c>
      <c r="E113">
        <v>1</v>
      </c>
      <c r="F113" s="2" t="s">
        <v>143</v>
      </c>
      <c r="H113" s="8" t="s">
        <v>842</v>
      </c>
      <c r="I113"/>
      <c r="M113"/>
    </row>
    <row r="114" spans="1:13" x14ac:dyDescent="0.25">
      <c r="A114" s="9">
        <v>2431218</v>
      </c>
      <c r="B114" s="8" t="s" cm="1">
        <v>2614</v>
      </c>
      <c r="C114" t="s" cm="1">
        <v>2615</v>
      </c>
      <c r="D114" s="10" t="s">
        <v>640</v>
      </c>
      <c r="E114">
        <v>1</v>
      </c>
      <c r="F114" s="2" t="s">
        <v>143</v>
      </c>
      <c r="H114" s="8" t="s">
        <v>842</v>
      </c>
      <c r="I114"/>
      <c r="M114"/>
    </row>
    <row r="115" spans="1:13" x14ac:dyDescent="0.25">
      <c r="A115" s="9">
        <v>2430947</v>
      </c>
      <c r="B115" s="8" t="s" cm="1">
        <v>890</v>
      </c>
      <c r="C115" t="s" cm="1">
        <v>2616</v>
      </c>
      <c r="D115" s="10" t="s">
        <v>640</v>
      </c>
      <c r="E115">
        <v>1</v>
      </c>
      <c r="F115" s="2" t="s">
        <v>143</v>
      </c>
      <c r="H115" s="8" t="s">
        <v>842</v>
      </c>
      <c r="I115"/>
      <c r="M115"/>
    </row>
    <row r="116" spans="1:13" x14ac:dyDescent="0.25">
      <c r="A116" s="9">
        <v>2430948</v>
      </c>
      <c r="B116" s="8" t="s" cm="1">
        <v>891</v>
      </c>
      <c r="C116" t="s" cm="1">
        <v>2617</v>
      </c>
      <c r="D116" s="10" t="s">
        <v>640</v>
      </c>
      <c r="E116">
        <v>1</v>
      </c>
      <c r="F116" s="2" t="s">
        <v>143</v>
      </c>
      <c r="H116" s="8"/>
      <c r="I116"/>
      <c r="M116"/>
    </row>
    <row r="117" spans="1:13" x14ac:dyDescent="0.25">
      <c r="A117" s="9">
        <v>2431645</v>
      </c>
      <c r="B117" s="8" t="s" cm="1">
        <v>892</v>
      </c>
      <c r="C117" t="s" cm="1">
        <v>2618</v>
      </c>
      <c r="D117" s="10" t="s">
        <v>640</v>
      </c>
      <c r="E117">
        <v>1</v>
      </c>
      <c r="F117" s="2" t="s">
        <v>143</v>
      </c>
      <c r="H117" s="8"/>
      <c r="I117"/>
      <c r="M117"/>
    </row>
    <row r="118" spans="1:13" x14ac:dyDescent="0.25">
      <c r="A118" s="9">
        <v>2432178</v>
      </c>
      <c r="B118" s="8" t="s" cm="1">
        <v>2598</v>
      </c>
      <c r="C118" t="s" cm="1">
        <v>2599</v>
      </c>
      <c r="D118" s="10" t="s">
        <v>552</v>
      </c>
      <c r="E118">
        <v>1</v>
      </c>
      <c r="F118" s="2">
        <v>10.79</v>
      </c>
      <c r="G118">
        <v>8</v>
      </c>
      <c r="H118" s="8"/>
      <c r="I118"/>
      <c r="M118"/>
    </row>
    <row r="119" spans="1:13" x14ac:dyDescent="0.25">
      <c r="A119" s="9">
        <v>2432180</v>
      </c>
      <c r="B119" s="8" t="s" cm="1">
        <v>2600</v>
      </c>
      <c r="C119" t="s" cm="1">
        <v>2601</v>
      </c>
      <c r="D119" s="10" t="s">
        <v>552</v>
      </c>
      <c r="E119">
        <v>1</v>
      </c>
      <c r="F119" s="2">
        <v>10.79</v>
      </c>
      <c r="G119">
        <v>8</v>
      </c>
      <c r="H119" s="8"/>
      <c r="I119"/>
      <c r="M119"/>
    </row>
    <row r="120" spans="1:13" x14ac:dyDescent="0.25">
      <c r="A120" s="9">
        <v>2432181</v>
      </c>
      <c r="B120" s="8" t="s" cm="1">
        <v>2602</v>
      </c>
      <c r="C120" t="s" cm="1">
        <v>2603</v>
      </c>
      <c r="D120" s="10" t="s">
        <v>552</v>
      </c>
      <c r="E120">
        <v>1</v>
      </c>
      <c r="F120" s="2">
        <v>13.49</v>
      </c>
      <c r="G120">
        <v>8</v>
      </c>
      <c r="H120" s="8"/>
      <c r="I120"/>
      <c r="M120"/>
    </row>
    <row r="121" spans="1:13" x14ac:dyDescent="0.25">
      <c r="A121" s="9">
        <v>2432183</v>
      </c>
      <c r="B121" s="8" t="s" cm="1">
        <v>2604</v>
      </c>
      <c r="C121" t="s" cm="1">
        <v>2605</v>
      </c>
      <c r="D121" s="10" t="s">
        <v>552</v>
      </c>
      <c r="E121">
        <v>1</v>
      </c>
      <c r="F121" s="2">
        <v>10.79</v>
      </c>
      <c r="G121">
        <v>8</v>
      </c>
      <c r="H121" s="8"/>
      <c r="I121"/>
      <c r="M121"/>
    </row>
    <row r="122" spans="1:13" x14ac:dyDescent="0.25">
      <c r="A122" s="9">
        <v>2432185</v>
      </c>
      <c r="B122" s="8" t="s" cm="1">
        <v>2606</v>
      </c>
      <c r="C122" t="s" cm="1">
        <v>2607</v>
      </c>
      <c r="D122" s="10" t="s">
        <v>552</v>
      </c>
      <c r="E122">
        <v>1</v>
      </c>
      <c r="F122" s="2">
        <v>10.79</v>
      </c>
      <c r="G122">
        <v>8</v>
      </c>
      <c r="H122" s="8"/>
      <c r="I122"/>
      <c r="M122"/>
    </row>
    <row r="123" spans="1:13" x14ac:dyDescent="0.25">
      <c r="A123" s="9">
        <v>2432745</v>
      </c>
      <c r="B123" s="8" t="s" cm="1">
        <v>2378</v>
      </c>
      <c r="C123" t="s" cm="1">
        <v>2379</v>
      </c>
      <c r="D123" s="10" t="s">
        <v>552</v>
      </c>
      <c r="E123">
        <v>1</v>
      </c>
      <c r="F123" s="2">
        <v>13.49</v>
      </c>
      <c r="G123">
        <v>8</v>
      </c>
      <c r="H123" s="8"/>
      <c r="I123"/>
      <c r="M123"/>
    </row>
    <row r="124" spans="1:13" x14ac:dyDescent="0.25">
      <c r="A124" s="9">
        <v>2432904</v>
      </c>
      <c r="B124" s="8" t="s" cm="1">
        <v>2608</v>
      </c>
      <c r="C124" t="s" cm="1">
        <v>2609</v>
      </c>
      <c r="D124" s="10" t="s">
        <v>552</v>
      </c>
      <c r="E124">
        <v>1</v>
      </c>
      <c r="F124" s="2">
        <v>16.45</v>
      </c>
      <c r="G124">
        <v>8</v>
      </c>
      <c r="H124" s="8"/>
      <c r="I124"/>
      <c r="M124"/>
    </row>
    <row r="125" spans="1:13" x14ac:dyDescent="0.25">
      <c r="A125" s="9">
        <v>2431219</v>
      </c>
      <c r="B125" s="8" t="s" cm="1">
        <v>2610</v>
      </c>
      <c r="C125" t="s" cm="1">
        <v>2611</v>
      </c>
      <c r="D125" s="10" t="s">
        <v>552</v>
      </c>
      <c r="E125">
        <v>1</v>
      </c>
      <c r="F125" s="2" t="s">
        <v>143</v>
      </c>
      <c r="H125" s="8" t="s">
        <v>842</v>
      </c>
      <c r="I125"/>
      <c r="M125"/>
    </row>
    <row r="126" spans="1:13" x14ac:dyDescent="0.25">
      <c r="A126" s="9">
        <v>2443279</v>
      </c>
      <c r="B126" s="8" t="s" cm="1">
        <v>2612</v>
      </c>
      <c r="C126" t="s" cm="1">
        <v>2613</v>
      </c>
      <c r="D126" s="10" t="s">
        <v>552</v>
      </c>
      <c r="E126">
        <v>1</v>
      </c>
      <c r="F126" s="2" t="s">
        <v>143</v>
      </c>
      <c r="H126" s="8" t="s">
        <v>842</v>
      </c>
      <c r="I126"/>
      <c r="M126"/>
    </row>
    <row r="127" spans="1:13" x14ac:dyDescent="0.25">
      <c r="A127" s="9">
        <v>2431218</v>
      </c>
      <c r="B127" s="8" t="s" cm="1">
        <v>2614</v>
      </c>
      <c r="C127" t="s" cm="1">
        <v>2615</v>
      </c>
      <c r="D127" s="10" t="s">
        <v>552</v>
      </c>
      <c r="E127">
        <v>1</v>
      </c>
      <c r="F127" s="2" t="s">
        <v>143</v>
      </c>
      <c r="H127" s="8" t="s">
        <v>842</v>
      </c>
      <c r="I127"/>
      <c r="M127"/>
    </row>
    <row r="128" spans="1:13" x14ac:dyDescent="0.25">
      <c r="A128" s="9">
        <v>2430947</v>
      </c>
      <c r="B128" s="8" t="s" cm="1">
        <v>890</v>
      </c>
      <c r="C128" t="s" cm="1">
        <v>2616</v>
      </c>
      <c r="D128" s="10" t="s">
        <v>552</v>
      </c>
      <c r="E128">
        <v>1</v>
      </c>
      <c r="F128" s="2" t="s">
        <v>143</v>
      </c>
      <c r="H128" s="8" t="s">
        <v>842</v>
      </c>
      <c r="I128"/>
      <c r="M128"/>
    </row>
    <row r="129" spans="1:13" x14ac:dyDescent="0.25">
      <c r="A129" s="9">
        <v>2430948</v>
      </c>
      <c r="B129" s="8" t="s" cm="1">
        <v>891</v>
      </c>
      <c r="C129" t="s" cm="1">
        <v>2617</v>
      </c>
      <c r="D129" s="10" t="s">
        <v>552</v>
      </c>
      <c r="E129">
        <v>1</v>
      </c>
      <c r="F129" s="2" t="s">
        <v>143</v>
      </c>
      <c r="H129" s="8"/>
      <c r="I129"/>
      <c r="M129"/>
    </row>
    <row r="130" spans="1:13" x14ac:dyDescent="0.25">
      <c r="A130" s="9">
        <v>2431645</v>
      </c>
      <c r="B130" s="8" t="s" cm="1">
        <v>892</v>
      </c>
      <c r="C130" t="s" cm="1">
        <v>2618</v>
      </c>
      <c r="D130" s="10" t="s">
        <v>552</v>
      </c>
      <c r="E130">
        <v>1</v>
      </c>
      <c r="F130" s="2" t="s">
        <v>143</v>
      </c>
      <c r="H130" s="8"/>
      <c r="I130"/>
      <c r="M130"/>
    </row>
    <row r="131" spans="1:13" x14ac:dyDescent="0.25">
      <c r="A131" s="9">
        <v>2432178</v>
      </c>
      <c r="B131" s="8" t="s" cm="1">
        <v>2598</v>
      </c>
      <c r="C131" t="s" cm="1">
        <v>2599</v>
      </c>
      <c r="D131" s="10" t="s">
        <v>648</v>
      </c>
      <c r="E131">
        <v>1</v>
      </c>
      <c r="F131" s="2">
        <v>10.55</v>
      </c>
      <c r="G131">
        <v>8</v>
      </c>
      <c r="H131" s="8"/>
      <c r="I131"/>
      <c r="M131"/>
    </row>
    <row r="132" spans="1:13" x14ac:dyDescent="0.25">
      <c r="A132" s="9">
        <v>2432180</v>
      </c>
      <c r="B132" s="8" t="s" cm="1">
        <v>2600</v>
      </c>
      <c r="C132" t="s" cm="1">
        <v>2601</v>
      </c>
      <c r="D132" s="10" t="s">
        <v>648</v>
      </c>
      <c r="E132">
        <v>1</v>
      </c>
      <c r="F132" s="2">
        <v>10.55</v>
      </c>
      <c r="G132">
        <v>8</v>
      </c>
      <c r="H132" s="8"/>
      <c r="I132"/>
      <c r="M132"/>
    </row>
    <row r="133" spans="1:13" x14ac:dyDescent="0.25">
      <c r="A133" s="9">
        <v>2432181</v>
      </c>
      <c r="B133" s="8" t="s" cm="1">
        <v>2602</v>
      </c>
      <c r="C133" t="s" cm="1">
        <v>2603</v>
      </c>
      <c r="D133" s="10" t="s">
        <v>648</v>
      </c>
      <c r="E133">
        <v>1</v>
      </c>
      <c r="F133" s="2">
        <v>13.19</v>
      </c>
      <c r="G133">
        <v>8</v>
      </c>
      <c r="H133" s="8"/>
      <c r="I133"/>
      <c r="M133"/>
    </row>
    <row r="134" spans="1:13" x14ac:dyDescent="0.25">
      <c r="A134" s="9">
        <v>2432183</v>
      </c>
      <c r="B134" s="8" t="s" cm="1">
        <v>2604</v>
      </c>
      <c r="C134" t="s" cm="1">
        <v>2605</v>
      </c>
      <c r="D134" s="10" t="s">
        <v>648</v>
      </c>
      <c r="E134">
        <v>1</v>
      </c>
      <c r="F134" s="2">
        <v>10.55</v>
      </c>
      <c r="G134">
        <v>8</v>
      </c>
      <c r="H134" s="8"/>
      <c r="I134"/>
      <c r="M134"/>
    </row>
    <row r="135" spans="1:13" x14ac:dyDescent="0.25">
      <c r="A135" s="9">
        <v>2432185</v>
      </c>
      <c r="B135" s="8" t="s" cm="1">
        <v>2606</v>
      </c>
      <c r="C135" t="s" cm="1">
        <v>2607</v>
      </c>
      <c r="D135" s="10" t="s">
        <v>648</v>
      </c>
      <c r="E135">
        <v>1</v>
      </c>
      <c r="F135" s="2">
        <v>10.55</v>
      </c>
      <c r="G135">
        <v>8</v>
      </c>
      <c r="H135" s="8"/>
      <c r="I135"/>
      <c r="M135"/>
    </row>
    <row r="136" spans="1:13" x14ac:dyDescent="0.25">
      <c r="A136" s="9">
        <v>2432745</v>
      </c>
      <c r="B136" s="8" t="s" cm="1">
        <v>2378</v>
      </c>
      <c r="C136" t="s" cm="1">
        <v>2379</v>
      </c>
      <c r="D136" s="10" t="s">
        <v>648</v>
      </c>
      <c r="E136">
        <v>1</v>
      </c>
      <c r="F136" s="2">
        <v>13.19</v>
      </c>
      <c r="G136">
        <v>8</v>
      </c>
      <c r="H136" s="8"/>
      <c r="I136"/>
      <c r="M136"/>
    </row>
    <row r="137" spans="1:13" x14ac:dyDescent="0.25">
      <c r="A137" s="9">
        <v>2432904</v>
      </c>
      <c r="B137" s="8" t="s" cm="1">
        <v>2608</v>
      </c>
      <c r="C137" t="s" cm="1">
        <v>2609</v>
      </c>
      <c r="D137" s="10" t="s">
        <v>648</v>
      </c>
      <c r="E137">
        <v>1</v>
      </c>
      <c r="F137" s="2">
        <v>15.12</v>
      </c>
      <c r="G137">
        <v>8</v>
      </c>
      <c r="H137" s="8"/>
      <c r="I137"/>
      <c r="M137"/>
    </row>
    <row r="138" spans="1:13" x14ac:dyDescent="0.25">
      <c r="A138" s="9">
        <v>2431219</v>
      </c>
      <c r="B138" s="8" t="s" cm="1">
        <v>2610</v>
      </c>
      <c r="C138" t="s" cm="1">
        <v>2611</v>
      </c>
      <c r="D138" s="10" t="s">
        <v>648</v>
      </c>
      <c r="E138">
        <v>1</v>
      </c>
      <c r="F138" s="2" t="s">
        <v>143</v>
      </c>
      <c r="H138" s="8" t="s">
        <v>842</v>
      </c>
      <c r="I138"/>
      <c r="M138"/>
    </row>
    <row r="139" spans="1:13" x14ac:dyDescent="0.25">
      <c r="A139" s="9">
        <v>2443279</v>
      </c>
      <c r="B139" s="8" t="s" cm="1">
        <v>2612</v>
      </c>
      <c r="C139" t="s" cm="1">
        <v>2613</v>
      </c>
      <c r="D139" s="10" t="s">
        <v>648</v>
      </c>
      <c r="E139">
        <v>1</v>
      </c>
      <c r="F139" s="2" t="s">
        <v>143</v>
      </c>
      <c r="H139" s="8" t="s">
        <v>842</v>
      </c>
      <c r="I139"/>
      <c r="M139"/>
    </row>
    <row r="140" spans="1:13" x14ac:dyDescent="0.25">
      <c r="A140" s="9">
        <v>2431218</v>
      </c>
      <c r="B140" s="8" t="s" cm="1">
        <v>2614</v>
      </c>
      <c r="C140" t="s" cm="1">
        <v>2615</v>
      </c>
      <c r="D140" s="10" t="s">
        <v>648</v>
      </c>
      <c r="E140">
        <v>1</v>
      </c>
      <c r="F140" s="2" t="s">
        <v>143</v>
      </c>
      <c r="H140" s="8" t="s">
        <v>842</v>
      </c>
      <c r="I140"/>
      <c r="M140"/>
    </row>
    <row r="141" spans="1:13" x14ac:dyDescent="0.25">
      <c r="A141" s="9">
        <v>2430947</v>
      </c>
      <c r="B141" s="8" t="s" cm="1">
        <v>890</v>
      </c>
      <c r="C141" t="s" cm="1">
        <v>2616</v>
      </c>
      <c r="D141" s="10" t="s">
        <v>648</v>
      </c>
      <c r="E141">
        <v>1</v>
      </c>
      <c r="F141" s="2" t="s">
        <v>143</v>
      </c>
      <c r="H141" s="8" t="s">
        <v>842</v>
      </c>
      <c r="I141"/>
      <c r="M141"/>
    </row>
    <row r="142" spans="1:13" x14ac:dyDescent="0.25">
      <c r="A142" s="9">
        <v>2430948</v>
      </c>
      <c r="B142" s="8" t="s" cm="1">
        <v>891</v>
      </c>
      <c r="C142" t="s" cm="1">
        <v>2617</v>
      </c>
      <c r="D142" s="10" t="s">
        <v>648</v>
      </c>
      <c r="E142">
        <v>1</v>
      </c>
      <c r="F142" s="2" t="s">
        <v>143</v>
      </c>
      <c r="H142" s="8"/>
      <c r="I142"/>
      <c r="M142"/>
    </row>
    <row r="143" spans="1:13" x14ac:dyDescent="0.25">
      <c r="A143" s="9">
        <v>2431645</v>
      </c>
      <c r="B143" s="8" t="s" cm="1">
        <v>892</v>
      </c>
      <c r="C143" t="s" cm="1">
        <v>2618</v>
      </c>
      <c r="D143" s="10" t="s">
        <v>648</v>
      </c>
      <c r="E143">
        <v>1</v>
      </c>
      <c r="F143" s="2" t="s">
        <v>143</v>
      </c>
      <c r="H143" s="8"/>
      <c r="I143"/>
      <c r="M143"/>
    </row>
  </sheetData>
  <phoneticPr fontId="4" type="noConversion"/>
  <conditionalFormatting sqref="O144:O1048576">
    <cfRule type="cellIs" dxfId="29" priority="2" operator="equal">
      <formula>"!!!"</formula>
    </cfRule>
  </conditionalFormatting>
  <pageMargins left="0.25" right="0.25" top="0.75" bottom="0.75" header="0.3" footer="0.3"/>
  <pageSetup scale="32" orientation="portrait" r:id="rId1"/>
  <tableParts count="1">
    <tablePart r:id="rId2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38417-FF2D-497F-B638-327261187C8C}">
  <sheetPr codeName="Tabelle48">
    <pageSetUpPr fitToPage="1"/>
  </sheetPr>
  <dimension ref="A1:M83"/>
  <sheetViews>
    <sheetView workbookViewId="0">
      <pane ySplit="3" topLeftCell="A4" activePane="bottomLeft" state="frozen"/>
      <selection activeCell="F11" sqref="F11"/>
      <selection pane="bottomLeft" activeCell="A4" sqref="A4"/>
    </sheetView>
  </sheetViews>
  <sheetFormatPr baseColWidth="10" defaultRowHeight="15" x14ac:dyDescent="0.25"/>
  <cols>
    <col min="1" max="1" width="16.85546875" style="9" bestFit="1" customWidth="1"/>
    <col min="2" max="2" width="44.140625" style="8" bestFit="1" customWidth="1"/>
    <col min="3" max="3" width="40.5703125" bestFit="1" customWidth="1"/>
    <col min="4" max="4" width="9.140625" bestFit="1" customWidth="1"/>
    <col min="5" max="5" width="5.42578125" bestFit="1" customWidth="1"/>
    <col min="6" max="7" width="13.140625" bestFit="1" customWidth="1"/>
    <col min="8" max="8" width="34.28515625" bestFit="1" customWidth="1"/>
    <col min="9" max="9" width="14.28515625" style="9" bestFit="1" customWidth="1"/>
    <col min="10" max="10" width="20.7109375" bestFit="1" customWidth="1"/>
    <col min="13" max="13" width="20.7109375" style="8" bestFit="1" customWidth="1"/>
    <col min="14" max="14" width="46.42578125" bestFit="1" customWidth="1"/>
    <col min="15" max="15" width="14.5703125" bestFit="1" customWidth="1"/>
  </cols>
  <sheetData>
    <row r="1" spans="1:13" s="3" customFormat="1" x14ac:dyDescent="0.25">
      <c r="A1" s="4" t="s">
        <v>943</v>
      </c>
      <c r="B1" s="4" t="s">
        <v>972</v>
      </c>
      <c r="D1" s="14"/>
      <c r="E1" s="4"/>
      <c r="F1" s="4"/>
      <c r="G1" s="4"/>
      <c r="H1" s="7"/>
    </row>
    <row r="2" spans="1:13" x14ac:dyDescent="0.25">
      <c r="B2"/>
      <c r="D2" s="10"/>
      <c r="H2" s="8"/>
      <c r="I2"/>
      <c r="M2"/>
    </row>
    <row r="3" spans="1:13" x14ac:dyDescent="0.25">
      <c r="A3" s="8" t="s">
        <v>0</v>
      </c>
      <c r="B3" s="8" t="s">
        <v>945</v>
      </c>
      <c r="C3" s="8" t="s">
        <v>944</v>
      </c>
      <c r="D3" s="11" t="s">
        <v>551</v>
      </c>
      <c r="E3" s="8" t="s">
        <v>1</v>
      </c>
      <c r="F3" s="8" t="s">
        <v>942</v>
      </c>
      <c r="G3" s="8" t="s">
        <v>2</v>
      </c>
      <c r="H3" s="8" t="s">
        <v>447</v>
      </c>
      <c r="I3"/>
      <c r="M3"/>
    </row>
    <row r="4" spans="1:13" x14ac:dyDescent="0.25">
      <c r="A4" s="9">
        <v>2432188</v>
      </c>
      <c r="B4" s="8" t="s" cm="1">
        <v>2619</v>
      </c>
      <c r="C4" t="s" cm="1">
        <v>2620</v>
      </c>
      <c r="D4" s="10" t="s">
        <v>553</v>
      </c>
      <c r="E4">
        <v>1</v>
      </c>
      <c r="F4" s="2">
        <v>12.07</v>
      </c>
      <c r="G4">
        <v>6</v>
      </c>
      <c r="H4" s="8"/>
      <c r="I4"/>
      <c r="M4"/>
    </row>
    <row r="5" spans="1:13" x14ac:dyDescent="0.25">
      <c r="A5" s="9">
        <v>2432190</v>
      </c>
      <c r="B5" s="8" t="s" cm="1">
        <v>2621</v>
      </c>
      <c r="C5" t="s" cm="1">
        <v>2622</v>
      </c>
      <c r="D5" s="10" t="s">
        <v>553</v>
      </c>
      <c r="E5">
        <v>1</v>
      </c>
      <c r="F5" s="2">
        <v>12.07</v>
      </c>
      <c r="G5">
        <v>6</v>
      </c>
      <c r="H5" s="8"/>
      <c r="I5"/>
      <c r="M5"/>
    </row>
    <row r="6" spans="1:13" x14ac:dyDescent="0.25">
      <c r="A6" s="9">
        <v>2432192</v>
      </c>
      <c r="B6" s="8" t="s" cm="1">
        <v>2623</v>
      </c>
      <c r="C6" t="s" cm="1">
        <v>2624</v>
      </c>
      <c r="D6" s="10" t="s">
        <v>553</v>
      </c>
      <c r="E6">
        <v>1</v>
      </c>
      <c r="F6" s="2">
        <v>12.07</v>
      </c>
      <c r="G6">
        <v>6</v>
      </c>
      <c r="H6" s="8"/>
      <c r="I6"/>
      <c r="M6"/>
    </row>
    <row r="7" spans="1:13" x14ac:dyDescent="0.25">
      <c r="A7" s="9">
        <v>2443702</v>
      </c>
      <c r="B7" s="8" t="s" cm="1">
        <v>2625</v>
      </c>
      <c r="C7" t="s" cm="1">
        <v>2626</v>
      </c>
      <c r="D7" s="10" t="s">
        <v>553</v>
      </c>
      <c r="E7">
        <v>1</v>
      </c>
      <c r="F7" s="2">
        <v>21.03</v>
      </c>
      <c r="G7">
        <v>6</v>
      </c>
      <c r="H7" s="8"/>
      <c r="I7"/>
      <c r="M7"/>
    </row>
    <row r="8" spans="1:13" x14ac:dyDescent="0.25">
      <c r="A8" s="9">
        <v>2424867</v>
      </c>
      <c r="B8" s="8" t="s" cm="1">
        <v>2627</v>
      </c>
      <c r="C8" t="s" cm="1">
        <v>2628</v>
      </c>
      <c r="D8" s="10" t="s">
        <v>553</v>
      </c>
      <c r="E8">
        <v>1</v>
      </c>
      <c r="F8" s="2">
        <v>5.73</v>
      </c>
      <c r="H8" s="8" t="s">
        <v>842</v>
      </c>
      <c r="I8"/>
      <c r="M8"/>
    </row>
    <row r="9" spans="1:13" x14ac:dyDescent="0.25">
      <c r="A9" s="9">
        <v>2443278</v>
      </c>
      <c r="B9" s="8" t="s" cm="1">
        <v>2629</v>
      </c>
      <c r="C9" t="s" cm="1">
        <v>2486</v>
      </c>
      <c r="D9" s="10" t="s">
        <v>553</v>
      </c>
      <c r="E9">
        <v>1</v>
      </c>
      <c r="F9" s="2">
        <v>16.649999999999999</v>
      </c>
      <c r="H9" s="8" t="s">
        <v>842</v>
      </c>
      <c r="I9"/>
      <c r="M9"/>
    </row>
    <row r="10" spans="1:13" x14ac:dyDescent="0.25">
      <c r="A10" s="9">
        <v>2425604</v>
      </c>
      <c r="B10" s="8" t="s" cm="1">
        <v>2630</v>
      </c>
      <c r="C10" t="s" cm="1">
        <v>1140</v>
      </c>
      <c r="D10" s="10" t="s">
        <v>553</v>
      </c>
      <c r="E10">
        <v>1</v>
      </c>
      <c r="F10" s="2">
        <v>12.8</v>
      </c>
      <c r="H10" s="8" t="s">
        <v>842</v>
      </c>
      <c r="I10"/>
      <c r="M10"/>
    </row>
    <row r="11" spans="1:13" x14ac:dyDescent="0.25">
      <c r="A11" s="9">
        <v>2448831</v>
      </c>
      <c r="B11" s="8" t="s" cm="1">
        <v>893</v>
      </c>
      <c r="C11" t="s" cm="1">
        <v>2631</v>
      </c>
      <c r="D11" s="10" t="s">
        <v>553</v>
      </c>
      <c r="E11">
        <v>1</v>
      </c>
      <c r="F11" s="2">
        <v>5.81</v>
      </c>
      <c r="H11" s="8" t="s">
        <v>842</v>
      </c>
      <c r="I11"/>
      <c r="M11"/>
    </row>
    <row r="12" spans="1:13" x14ac:dyDescent="0.25">
      <c r="A12" s="9">
        <v>2448832</v>
      </c>
      <c r="B12" s="8" t="s" cm="1">
        <v>894</v>
      </c>
      <c r="C12" t="s" cm="1">
        <v>2632</v>
      </c>
      <c r="D12" s="10" t="s">
        <v>553</v>
      </c>
      <c r="E12">
        <v>1</v>
      </c>
      <c r="F12" s="2">
        <v>5.81</v>
      </c>
      <c r="H12" s="8"/>
      <c r="I12"/>
      <c r="M12"/>
    </row>
    <row r="13" spans="1:13" x14ac:dyDescent="0.25">
      <c r="A13" s="9">
        <v>2448285</v>
      </c>
      <c r="B13" s="8" t="s" cm="1">
        <v>2633</v>
      </c>
      <c r="C13" t="s" cm="1">
        <v>2634</v>
      </c>
      <c r="D13" s="10" t="s">
        <v>553</v>
      </c>
      <c r="E13">
        <v>1</v>
      </c>
      <c r="F13" s="2">
        <v>16.600000000000001</v>
      </c>
      <c r="H13" s="8" t="s">
        <v>842</v>
      </c>
      <c r="I13"/>
      <c r="M13"/>
    </row>
    <row r="14" spans="1:13" x14ac:dyDescent="0.25">
      <c r="A14" s="9">
        <v>2432188</v>
      </c>
      <c r="B14" s="8" t="s" cm="1">
        <v>2619</v>
      </c>
      <c r="C14" t="s" cm="1">
        <v>2620</v>
      </c>
      <c r="D14" s="10" t="s">
        <v>650</v>
      </c>
      <c r="E14">
        <v>1</v>
      </c>
      <c r="F14" s="2">
        <v>11.37</v>
      </c>
      <c r="G14">
        <v>6</v>
      </c>
      <c r="H14" s="8"/>
      <c r="I14"/>
      <c r="M14"/>
    </row>
    <row r="15" spans="1:13" x14ac:dyDescent="0.25">
      <c r="A15" s="9">
        <v>2432190</v>
      </c>
      <c r="B15" s="8" t="s" cm="1">
        <v>2621</v>
      </c>
      <c r="C15" t="s" cm="1">
        <v>2622</v>
      </c>
      <c r="D15" s="10" t="s">
        <v>650</v>
      </c>
      <c r="E15">
        <v>1</v>
      </c>
      <c r="F15" s="2">
        <v>11.37</v>
      </c>
      <c r="G15">
        <v>6</v>
      </c>
      <c r="H15" s="8"/>
      <c r="I15"/>
      <c r="M15"/>
    </row>
    <row r="16" spans="1:13" x14ac:dyDescent="0.25">
      <c r="A16" s="9">
        <v>2432192</v>
      </c>
      <c r="B16" s="8" t="s" cm="1">
        <v>2623</v>
      </c>
      <c r="C16" t="s" cm="1">
        <v>2624</v>
      </c>
      <c r="D16" s="10" t="s">
        <v>650</v>
      </c>
      <c r="E16">
        <v>1</v>
      </c>
      <c r="F16" s="2">
        <v>11.37</v>
      </c>
      <c r="G16">
        <v>6</v>
      </c>
      <c r="H16" s="8"/>
      <c r="I16"/>
      <c r="M16"/>
    </row>
    <row r="17" spans="1:13" x14ac:dyDescent="0.25">
      <c r="A17" s="9">
        <v>2443702</v>
      </c>
      <c r="B17" s="8" t="s" cm="1">
        <v>2625</v>
      </c>
      <c r="C17" t="s" cm="1">
        <v>2626</v>
      </c>
      <c r="D17" s="10" t="s">
        <v>650</v>
      </c>
      <c r="E17">
        <v>1</v>
      </c>
      <c r="F17" s="2">
        <v>19.45</v>
      </c>
      <c r="G17">
        <v>6</v>
      </c>
      <c r="H17" s="8"/>
      <c r="I17"/>
      <c r="M17"/>
    </row>
    <row r="18" spans="1:13" x14ac:dyDescent="0.25">
      <c r="A18" s="9">
        <v>2424867</v>
      </c>
      <c r="B18" s="8" t="s" cm="1">
        <v>2627</v>
      </c>
      <c r="C18" t="s" cm="1">
        <v>2628</v>
      </c>
      <c r="D18" s="10" t="s">
        <v>650</v>
      </c>
      <c r="E18">
        <v>1</v>
      </c>
      <c r="F18" s="2" t="s">
        <v>143</v>
      </c>
      <c r="H18" s="8" t="s">
        <v>842</v>
      </c>
      <c r="I18"/>
      <c r="M18"/>
    </row>
    <row r="19" spans="1:13" x14ac:dyDescent="0.25">
      <c r="A19" s="9">
        <v>2443278</v>
      </c>
      <c r="B19" s="8" t="s" cm="1">
        <v>2629</v>
      </c>
      <c r="C19" t="s" cm="1">
        <v>2486</v>
      </c>
      <c r="D19" s="10" t="s">
        <v>650</v>
      </c>
      <c r="E19">
        <v>1</v>
      </c>
      <c r="F19" s="2" t="s">
        <v>143</v>
      </c>
      <c r="H19" s="8" t="s">
        <v>842</v>
      </c>
      <c r="I19"/>
      <c r="M19"/>
    </row>
    <row r="20" spans="1:13" x14ac:dyDescent="0.25">
      <c r="A20" s="9">
        <v>2425604</v>
      </c>
      <c r="B20" s="8" t="s" cm="1">
        <v>2630</v>
      </c>
      <c r="C20" t="s" cm="1">
        <v>1140</v>
      </c>
      <c r="D20" s="10" t="s">
        <v>650</v>
      </c>
      <c r="E20">
        <v>1</v>
      </c>
      <c r="F20" s="2" t="s">
        <v>143</v>
      </c>
      <c r="H20" s="8" t="s">
        <v>842</v>
      </c>
      <c r="I20"/>
      <c r="M20"/>
    </row>
    <row r="21" spans="1:13" x14ac:dyDescent="0.25">
      <c r="A21" s="9">
        <v>2448831</v>
      </c>
      <c r="B21" s="8" t="s" cm="1">
        <v>893</v>
      </c>
      <c r="C21" t="s" cm="1">
        <v>2631</v>
      </c>
      <c r="D21" s="10" t="s">
        <v>650</v>
      </c>
      <c r="E21">
        <v>1</v>
      </c>
      <c r="F21" s="2" t="s">
        <v>143</v>
      </c>
      <c r="H21" s="8" t="s">
        <v>842</v>
      </c>
      <c r="I21"/>
      <c r="M21"/>
    </row>
    <row r="22" spans="1:13" x14ac:dyDescent="0.25">
      <c r="A22" s="9">
        <v>2448832</v>
      </c>
      <c r="B22" s="8" t="s" cm="1">
        <v>894</v>
      </c>
      <c r="C22" t="s" cm="1">
        <v>2632</v>
      </c>
      <c r="D22" s="10" t="s">
        <v>650</v>
      </c>
      <c r="E22">
        <v>1</v>
      </c>
      <c r="F22" s="2" t="s">
        <v>143</v>
      </c>
      <c r="H22" s="8"/>
      <c r="I22"/>
      <c r="M22"/>
    </row>
    <row r="23" spans="1:13" x14ac:dyDescent="0.25">
      <c r="A23" s="9">
        <v>2448285</v>
      </c>
      <c r="B23" s="8" t="s" cm="1">
        <v>2633</v>
      </c>
      <c r="C23" t="s" cm="1">
        <v>2634</v>
      </c>
      <c r="D23" s="10" t="s">
        <v>650</v>
      </c>
      <c r="E23">
        <v>1</v>
      </c>
      <c r="F23" s="2" t="s">
        <v>143</v>
      </c>
      <c r="H23" s="8" t="s">
        <v>842</v>
      </c>
      <c r="I23"/>
      <c r="M23"/>
    </row>
    <row r="24" spans="1:13" x14ac:dyDescent="0.25">
      <c r="A24" s="9">
        <v>2432188</v>
      </c>
      <c r="B24" s="8" t="s" cm="1">
        <v>2619</v>
      </c>
      <c r="C24" t="s" cm="1">
        <v>2620</v>
      </c>
      <c r="D24" s="10" t="s">
        <v>640</v>
      </c>
      <c r="E24">
        <v>1</v>
      </c>
      <c r="F24" s="2">
        <v>10.67</v>
      </c>
      <c r="G24">
        <v>6</v>
      </c>
      <c r="H24" s="8"/>
      <c r="I24"/>
      <c r="M24"/>
    </row>
    <row r="25" spans="1:13" x14ac:dyDescent="0.25">
      <c r="A25" s="9">
        <v>2432190</v>
      </c>
      <c r="B25" s="8" t="s" cm="1">
        <v>2621</v>
      </c>
      <c r="C25" t="s" cm="1">
        <v>2622</v>
      </c>
      <c r="D25" s="10" t="s">
        <v>640</v>
      </c>
      <c r="E25">
        <v>1</v>
      </c>
      <c r="F25" s="2">
        <v>10.67</v>
      </c>
      <c r="G25">
        <v>6</v>
      </c>
      <c r="H25" s="8"/>
      <c r="I25"/>
      <c r="M25"/>
    </row>
    <row r="26" spans="1:13" x14ac:dyDescent="0.25">
      <c r="A26" s="9">
        <v>2432192</v>
      </c>
      <c r="B26" s="8" t="s" cm="1">
        <v>2623</v>
      </c>
      <c r="C26" t="s" cm="1">
        <v>2624</v>
      </c>
      <c r="D26" s="10" t="s">
        <v>640</v>
      </c>
      <c r="E26">
        <v>1</v>
      </c>
      <c r="F26" s="2">
        <v>10.67</v>
      </c>
      <c r="G26">
        <v>6</v>
      </c>
      <c r="H26" s="8"/>
      <c r="I26"/>
      <c r="M26"/>
    </row>
    <row r="27" spans="1:13" x14ac:dyDescent="0.25">
      <c r="A27" s="9">
        <v>2443702</v>
      </c>
      <c r="B27" s="8" t="s" cm="1">
        <v>2625</v>
      </c>
      <c r="C27" t="s" cm="1">
        <v>2626</v>
      </c>
      <c r="D27" s="10" t="s">
        <v>640</v>
      </c>
      <c r="E27">
        <v>1</v>
      </c>
      <c r="F27" s="2">
        <v>18.52</v>
      </c>
      <c r="G27">
        <v>6</v>
      </c>
      <c r="H27" s="8"/>
      <c r="I27"/>
      <c r="M27"/>
    </row>
    <row r="28" spans="1:13" x14ac:dyDescent="0.25">
      <c r="A28" s="9">
        <v>2424867</v>
      </c>
      <c r="B28" s="8" t="s" cm="1">
        <v>2627</v>
      </c>
      <c r="C28" t="s" cm="1">
        <v>2628</v>
      </c>
      <c r="D28" s="10" t="s">
        <v>640</v>
      </c>
      <c r="E28">
        <v>1</v>
      </c>
      <c r="F28" s="2" t="s">
        <v>143</v>
      </c>
      <c r="H28" s="8" t="s">
        <v>842</v>
      </c>
      <c r="I28"/>
      <c r="M28"/>
    </row>
    <row r="29" spans="1:13" x14ac:dyDescent="0.25">
      <c r="A29" s="9">
        <v>2443278</v>
      </c>
      <c r="B29" s="8" t="s" cm="1">
        <v>2629</v>
      </c>
      <c r="C29" t="s" cm="1">
        <v>2486</v>
      </c>
      <c r="D29" s="10" t="s">
        <v>640</v>
      </c>
      <c r="E29">
        <v>1</v>
      </c>
      <c r="F29" s="2" t="s">
        <v>143</v>
      </c>
      <c r="H29" s="8" t="s">
        <v>842</v>
      </c>
      <c r="I29"/>
      <c r="M29"/>
    </row>
    <row r="30" spans="1:13" x14ac:dyDescent="0.25">
      <c r="A30" s="9">
        <v>2425604</v>
      </c>
      <c r="B30" s="8" t="s" cm="1">
        <v>2630</v>
      </c>
      <c r="C30" t="s" cm="1">
        <v>1140</v>
      </c>
      <c r="D30" s="10" t="s">
        <v>640</v>
      </c>
      <c r="E30">
        <v>1</v>
      </c>
      <c r="F30" s="2" t="s">
        <v>143</v>
      </c>
      <c r="H30" s="8" t="s">
        <v>842</v>
      </c>
      <c r="I30"/>
      <c r="M30"/>
    </row>
    <row r="31" spans="1:13" x14ac:dyDescent="0.25">
      <c r="A31" s="9">
        <v>2448831</v>
      </c>
      <c r="B31" s="8" t="s" cm="1">
        <v>893</v>
      </c>
      <c r="C31" t="s" cm="1">
        <v>2631</v>
      </c>
      <c r="D31" s="10" t="s">
        <v>640</v>
      </c>
      <c r="E31">
        <v>1</v>
      </c>
      <c r="F31" s="2" t="s">
        <v>143</v>
      </c>
      <c r="H31" s="8" t="s">
        <v>842</v>
      </c>
      <c r="I31"/>
      <c r="M31"/>
    </row>
    <row r="32" spans="1:13" x14ac:dyDescent="0.25">
      <c r="A32" s="9">
        <v>2448832</v>
      </c>
      <c r="B32" s="8" t="s" cm="1">
        <v>894</v>
      </c>
      <c r="C32" t="s" cm="1">
        <v>2632</v>
      </c>
      <c r="D32" s="10" t="s">
        <v>640</v>
      </c>
      <c r="E32">
        <v>1</v>
      </c>
      <c r="F32" s="2" t="s">
        <v>143</v>
      </c>
      <c r="H32" s="8"/>
      <c r="I32"/>
      <c r="M32"/>
    </row>
    <row r="33" spans="1:13" x14ac:dyDescent="0.25">
      <c r="A33" s="9">
        <v>2448285</v>
      </c>
      <c r="B33" s="8" t="s" cm="1">
        <v>2633</v>
      </c>
      <c r="C33" t="s" cm="1">
        <v>2634</v>
      </c>
      <c r="D33" s="10" t="s">
        <v>640</v>
      </c>
      <c r="E33">
        <v>1</v>
      </c>
      <c r="F33" s="2" t="s">
        <v>143</v>
      </c>
      <c r="H33" s="8" t="s">
        <v>842</v>
      </c>
      <c r="I33"/>
      <c r="M33"/>
    </row>
    <row r="34" spans="1:13" x14ac:dyDescent="0.25">
      <c r="A34" s="9">
        <v>2432188</v>
      </c>
      <c r="B34" s="8" t="s" cm="1">
        <v>2619</v>
      </c>
      <c r="C34" t="s" cm="1">
        <v>2620</v>
      </c>
      <c r="D34" s="10" t="s">
        <v>552</v>
      </c>
      <c r="E34">
        <v>1</v>
      </c>
      <c r="F34" s="2">
        <v>10.23</v>
      </c>
      <c r="G34">
        <v>6</v>
      </c>
      <c r="H34" s="8"/>
      <c r="I34"/>
      <c r="M34"/>
    </row>
    <row r="35" spans="1:13" x14ac:dyDescent="0.25">
      <c r="A35" s="9">
        <v>2432190</v>
      </c>
      <c r="B35" s="8" t="s" cm="1">
        <v>2621</v>
      </c>
      <c r="C35" t="s" cm="1">
        <v>2622</v>
      </c>
      <c r="D35" s="10" t="s">
        <v>552</v>
      </c>
      <c r="E35">
        <v>1</v>
      </c>
      <c r="F35" s="2">
        <v>10.23</v>
      </c>
      <c r="G35">
        <v>6</v>
      </c>
      <c r="H35" s="8"/>
      <c r="I35"/>
      <c r="M35"/>
    </row>
    <row r="36" spans="1:13" x14ac:dyDescent="0.25">
      <c r="A36" s="9">
        <v>2432192</v>
      </c>
      <c r="B36" s="8" t="s" cm="1">
        <v>2623</v>
      </c>
      <c r="C36" t="s" cm="1">
        <v>2624</v>
      </c>
      <c r="D36" s="10" t="s">
        <v>552</v>
      </c>
      <c r="E36">
        <v>1</v>
      </c>
      <c r="F36" s="2">
        <v>10.23</v>
      </c>
      <c r="G36">
        <v>6</v>
      </c>
      <c r="H36" s="8"/>
      <c r="I36"/>
      <c r="M36"/>
    </row>
    <row r="37" spans="1:13" x14ac:dyDescent="0.25">
      <c r="A37" s="9">
        <v>2443702</v>
      </c>
      <c r="B37" s="8" t="s" cm="1">
        <v>2625</v>
      </c>
      <c r="C37" t="s" cm="1">
        <v>2626</v>
      </c>
      <c r="D37" s="10" t="s">
        <v>552</v>
      </c>
      <c r="E37">
        <v>1</v>
      </c>
      <c r="F37" s="2">
        <v>17.440000000000001</v>
      </c>
      <c r="G37">
        <v>6</v>
      </c>
      <c r="H37" s="8"/>
      <c r="I37"/>
      <c r="M37"/>
    </row>
    <row r="38" spans="1:13" x14ac:dyDescent="0.25">
      <c r="A38" s="9">
        <v>2424867</v>
      </c>
      <c r="B38" s="8" t="s" cm="1">
        <v>2627</v>
      </c>
      <c r="C38" t="s" cm="1">
        <v>2628</v>
      </c>
      <c r="D38" s="10" t="s">
        <v>552</v>
      </c>
      <c r="E38">
        <v>1</v>
      </c>
      <c r="F38" s="2" t="s">
        <v>143</v>
      </c>
      <c r="H38" s="8" t="s">
        <v>842</v>
      </c>
      <c r="I38"/>
      <c r="M38"/>
    </row>
    <row r="39" spans="1:13" x14ac:dyDescent="0.25">
      <c r="A39" s="9">
        <v>2443278</v>
      </c>
      <c r="B39" s="8" t="s" cm="1">
        <v>2629</v>
      </c>
      <c r="C39" t="s" cm="1">
        <v>2486</v>
      </c>
      <c r="D39" s="10" t="s">
        <v>552</v>
      </c>
      <c r="E39">
        <v>1</v>
      </c>
      <c r="F39" s="2" t="s">
        <v>143</v>
      </c>
      <c r="H39" s="8" t="s">
        <v>842</v>
      </c>
      <c r="I39"/>
      <c r="M39"/>
    </row>
    <row r="40" spans="1:13" x14ac:dyDescent="0.25">
      <c r="A40" s="9">
        <v>2425604</v>
      </c>
      <c r="B40" s="8" t="s" cm="1">
        <v>2630</v>
      </c>
      <c r="C40" t="s" cm="1">
        <v>1140</v>
      </c>
      <c r="D40" s="10" t="s">
        <v>552</v>
      </c>
      <c r="E40">
        <v>1</v>
      </c>
      <c r="F40" s="2" t="s">
        <v>143</v>
      </c>
      <c r="H40" s="8" t="s">
        <v>842</v>
      </c>
      <c r="I40"/>
      <c r="M40"/>
    </row>
    <row r="41" spans="1:13" x14ac:dyDescent="0.25">
      <c r="A41" s="9">
        <v>2448831</v>
      </c>
      <c r="B41" s="8" t="s" cm="1">
        <v>893</v>
      </c>
      <c r="C41" t="s" cm="1">
        <v>2631</v>
      </c>
      <c r="D41" s="10" t="s">
        <v>552</v>
      </c>
      <c r="E41">
        <v>1</v>
      </c>
      <c r="F41" s="2" t="s">
        <v>143</v>
      </c>
      <c r="H41" s="8" t="s">
        <v>842</v>
      </c>
      <c r="I41"/>
      <c r="M41"/>
    </row>
    <row r="42" spans="1:13" x14ac:dyDescent="0.25">
      <c r="A42" s="9">
        <v>2448832</v>
      </c>
      <c r="B42" s="8" t="s" cm="1">
        <v>894</v>
      </c>
      <c r="C42" t="s" cm="1">
        <v>2632</v>
      </c>
      <c r="D42" s="10" t="s">
        <v>552</v>
      </c>
      <c r="E42">
        <v>1</v>
      </c>
      <c r="F42" s="2" t="s">
        <v>143</v>
      </c>
      <c r="H42" s="8"/>
      <c r="I42"/>
      <c r="M42"/>
    </row>
    <row r="43" spans="1:13" x14ac:dyDescent="0.25">
      <c r="A43" s="9">
        <v>2448285</v>
      </c>
      <c r="B43" s="8" t="s" cm="1">
        <v>2633</v>
      </c>
      <c r="C43" t="s" cm="1">
        <v>2634</v>
      </c>
      <c r="D43" s="10" t="s">
        <v>552</v>
      </c>
      <c r="E43">
        <v>1</v>
      </c>
      <c r="F43" s="2" t="s">
        <v>143</v>
      </c>
      <c r="H43" s="8" t="s">
        <v>842</v>
      </c>
      <c r="I43"/>
      <c r="M43"/>
    </row>
    <row r="44" spans="1:13" x14ac:dyDescent="0.25">
      <c r="A44" s="9">
        <v>2432188</v>
      </c>
      <c r="B44" s="8" t="s" cm="1">
        <v>2619</v>
      </c>
      <c r="C44" t="s" cm="1">
        <v>2620</v>
      </c>
      <c r="D44" s="10" t="s">
        <v>648</v>
      </c>
      <c r="E44">
        <v>1</v>
      </c>
      <c r="F44" s="2">
        <v>9.91</v>
      </c>
      <c r="G44">
        <v>6</v>
      </c>
      <c r="H44" s="8"/>
      <c r="I44"/>
      <c r="M44"/>
    </row>
    <row r="45" spans="1:13" x14ac:dyDescent="0.25">
      <c r="A45" s="9">
        <v>2432190</v>
      </c>
      <c r="B45" s="8" t="s" cm="1">
        <v>2621</v>
      </c>
      <c r="C45" t="s" cm="1">
        <v>2622</v>
      </c>
      <c r="D45" s="10" t="s">
        <v>648</v>
      </c>
      <c r="E45">
        <v>1</v>
      </c>
      <c r="F45" s="2">
        <v>9.91</v>
      </c>
      <c r="G45">
        <v>6</v>
      </c>
      <c r="H45" s="8"/>
      <c r="I45"/>
      <c r="M45"/>
    </row>
    <row r="46" spans="1:13" x14ac:dyDescent="0.25">
      <c r="A46" s="9">
        <v>2432192</v>
      </c>
      <c r="B46" s="8" t="s" cm="1">
        <v>2623</v>
      </c>
      <c r="C46" t="s" cm="1">
        <v>2624</v>
      </c>
      <c r="D46" s="10" t="s">
        <v>648</v>
      </c>
      <c r="E46">
        <v>1</v>
      </c>
      <c r="F46" s="2">
        <v>9.91</v>
      </c>
      <c r="G46">
        <v>6</v>
      </c>
      <c r="H46" s="8"/>
      <c r="I46"/>
      <c r="M46"/>
    </row>
    <row r="47" spans="1:13" x14ac:dyDescent="0.25">
      <c r="A47" s="9">
        <v>2443702</v>
      </c>
      <c r="B47" s="8" t="s" cm="1">
        <v>2625</v>
      </c>
      <c r="C47" t="s" cm="1">
        <v>2626</v>
      </c>
      <c r="D47" s="10" t="s">
        <v>648</v>
      </c>
      <c r="E47">
        <v>1</v>
      </c>
      <c r="F47" s="2">
        <v>16.809999999999999</v>
      </c>
      <c r="G47">
        <v>6</v>
      </c>
      <c r="H47" s="8"/>
      <c r="I47"/>
      <c r="M47"/>
    </row>
    <row r="48" spans="1:13" x14ac:dyDescent="0.25">
      <c r="A48" s="9">
        <v>2424867</v>
      </c>
      <c r="B48" s="8" t="s" cm="1">
        <v>2627</v>
      </c>
      <c r="C48" t="s" cm="1">
        <v>2628</v>
      </c>
      <c r="D48" s="10" t="s">
        <v>648</v>
      </c>
      <c r="E48">
        <v>1</v>
      </c>
      <c r="F48" s="2" t="s">
        <v>143</v>
      </c>
      <c r="H48" s="8" t="s">
        <v>842</v>
      </c>
      <c r="I48"/>
      <c r="M48"/>
    </row>
    <row r="49" spans="1:13" x14ac:dyDescent="0.25">
      <c r="A49" s="9">
        <v>2443278</v>
      </c>
      <c r="B49" s="8" t="s" cm="1">
        <v>2629</v>
      </c>
      <c r="C49" t="s" cm="1">
        <v>2486</v>
      </c>
      <c r="D49" s="10" t="s">
        <v>648</v>
      </c>
      <c r="E49">
        <v>1</v>
      </c>
      <c r="F49" s="2" t="s">
        <v>143</v>
      </c>
      <c r="H49" s="8" t="s">
        <v>842</v>
      </c>
      <c r="I49"/>
      <c r="M49"/>
    </row>
    <row r="50" spans="1:13" x14ac:dyDescent="0.25">
      <c r="A50" s="9">
        <v>2425604</v>
      </c>
      <c r="B50" s="8" t="s" cm="1">
        <v>2630</v>
      </c>
      <c r="C50" t="s" cm="1">
        <v>1140</v>
      </c>
      <c r="D50" s="10" t="s">
        <v>648</v>
      </c>
      <c r="E50">
        <v>1</v>
      </c>
      <c r="F50" s="2" t="s">
        <v>143</v>
      </c>
      <c r="H50" s="8" t="s">
        <v>842</v>
      </c>
      <c r="I50"/>
      <c r="M50"/>
    </row>
    <row r="51" spans="1:13" x14ac:dyDescent="0.25">
      <c r="A51" s="9">
        <v>2448831</v>
      </c>
      <c r="B51" s="8" t="s" cm="1">
        <v>893</v>
      </c>
      <c r="C51" t="s" cm="1">
        <v>2631</v>
      </c>
      <c r="D51" s="10" t="s">
        <v>648</v>
      </c>
      <c r="E51">
        <v>1</v>
      </c>
      <c r="F51" s="2" t="s">
        <v>143</v>
      </c>
      <c r="H51" s="8" t="s">
        <v>842</v>
      </c>
      <c r="I51"/>
      <c r="M51"/>
    </row>
    <row r="52" spans="1:13" x14ac:dyDescent="0.25">
      <c r="A52" s="9">
        <v>2448832</v>
      </c>
      <c r="B52" s="8" t="s" cm="1">
        <v>894</v>
      </c>
      <c r="C52" t="s" cm="1">
        <v>2632</v>
      </c>
      <c r="D52" s="10" t="s">
        <v>648</v>
      </c>
      <c r="E52">
        <v>1</v>
      </c>
      <c r="F52" s="2" t="s">
        <v>143</v>
      </c>
      <c r="H52" s="8"/>
      <c r="I52"/>
      <c r="M52"/>
    </row>
    <row r="53" spans="1:13" x14ac:dyDescent="0.25">
      <c r="A53" s="9">
        <v>2448285</v>
      </c>
      <c r="B53" s="8" t="s" cm="1">
        <v>2633</v>
      </c>
      <c r="C53" t="s" cm="1">
        <v>2634</v>
      </c>
      <c r="D53" s="10" t="s">
        <v>648</v>
      </c>
      <c r="E53">
        <v>1</v>
      </c>
      <c r="F53" s="2" t="s">
        <v>143</v>
      </c>
      <c r="H53" s="8" t="s">
        <v>842</v>
      </c>
      <c r="I53"/>
      <c r="M53"/>
    </row>
    <row r="54" spans="1:13" x14ac:dyDescent="0.25">
      <c r="A54" s="9">
        <v>2434309</v>
      </c>
      <c r="B54" s="8" t="s" cm="1">
        <v>2635</v>
      </c>
      <c r="C54" t="s" cm="1">
        <v>2636</v>
      </c>
      <c r="D54" s="10" t="s">
        <v>553</v>
      </c>
      <c r="E54">
        <v>1</v>
      </c>
      <c r="F54" s="2">
        <v>22.63</v>
      </c>
      <c r="G54">
        <v>5</v>
      </c>
      <c r="H54" s="8"/>
      <c r="I54"/>
      <c r="M54"/>
    </row>
    <row r="55" spans="1:13" x14ac:dyDescent="0.25">
      <c r="A55" s="9">
        <v>2434311</v>
      </c>
      <c r="B55" s="8" t="s" cm="1">
        <v>2637</v>
      </c>
      <c r="C55" t="s" cm="1">
        <v>2638</v>
      </c>
      <c r="D55" s="10" t="s">
        <v>553</v>
      </c>
      <c r="E55">
        <v>1</v>
      </c>
      <c r="F55" s="2">
        <v>22.63</v>
      </c>
      <c r="G55">
        <v>5</v>
      </c>
      <c r="H55" s="8"/>
      <c r="I55"/>
      <c r="M55"/>
    </row>
    <row r="56" spans="1:13" x14ac:dyDescent="0.25">
      <c r="A56" s="9">
        <v>2434320</v>
      </c>
      <c r="B56" s="8" t="s" cm="1">
        <v>2639</v>
      </c>
      <c r="C56" t="s" cm="1">
        <v>2640</v>
      </c>
      <c r="D56" s="10" t="s">
        <v>553</v>
      </c>
      <c r="E56">
        <v>1</v>
      </c>
      <c r="F56" s="2">
        <v>22.63</v>
      </c>
      <c r="G56">
        <v>5</v>
      </c>
      <c r="H56" s="8"/>
      <c r="I56"/>
      <c r="M56"/>
    </row>
    <row r="57" spans="1:13" x14ac:dyDescent="0.25">
      <c r="A57" s="9">
        <v>2431216</v>
      </c>
      <c r="B57" s="8" t="s" cm="1">
        <v>2641</v>
      </c>
      <c r="C57" t="s" cm="1">
        <v>2611</v>
      </c>
      <c r="D57" s="10" t="s">
        <v>553</v>
      </c>
      <c r="E57">
        <v>1</v>
      </c>
      <c r="F57" s="2">
        <v>5.98</v>
      </c>
      <c r="H57" s="8" t="s">
        <v>842</v>
      </c>
      <c r="I57"/>
      <c r="M57"/>
    </row>
    <row r="58" spans="1:13" x14ac:dyDescent="0.25">
      <c r="A58" s="9">
        <v>2443282</v>
      </c>
      <c r="B58" s="8" t="s" cm="1">
        <v>2642</v>
      </c>
      <c r="C58" t="s" cm="1">
        <v>2486</v>
      </c>
      <c r="D58" s="10" t="s">
        <v>553</v>
      </c>
      <c r="E58">
        <v>1</v>
      </c>
      <c r="F58" s="2">
        <v>19.600000000000001</v>
      </c>
      <c r="H58" s="8" t="s">
        <v>842</v>
      </c>
      <c r="I58"/>
      <c r="M58"/>
    </row>
    <row r="59" spans="1:13" x14ac:dyDescent="0.25">
      <c r="A59" s="9">
        <v>2431217</v>
      </c>
      <c r="B59" s="8" t="s" cm="1">
        <v>2643</v>
      </c>
      <c r="C59" t="s" cm="1">
        <v>2615</v>
      </c>
      <c r="D59" s="10" t="s">
        <v>553</v>
      </c>
      <c r="E59">
        <v>1</v>
      </c>
      <c r="F59" s="2">
        <v>14.2</v>
      </c>
      <c r="H59" s="8" t="s">
        <v>842</v>
      </c>
      <c r="I59"/>
      <c r="M59"/>
    </row>
    <row r="60" spans="1:13" x14ac:dyDescent="0.25">
      <c r="A60" s="9">
        <v>2434309</v>
      </c>
      <c r="B60" s="8" t="s" cm="1">
        <v>2635</v>
      </c>
      <c r="C60" t="s" cm="1">
        <v>2636</v>
      </c>
      <c r="D60" s="10" t="s">
        <v>650</v>
      </c>
      <c r="E60">
        <v>1</v>
      </c>
      <c r="F60" s="2">
        <v>21.5</v>
      </c>
      <c r="G60">
        <v>5</v>
      </c>
      <c r="H60" s="8"/>
      <c r="I60"/>
      <c r="M60"/>
    </row>
    <row r="61" spans="1:13" x14ac:dyDescent="0.25">
      <c r="A61" s="9">
        <v>2434311</v>
      </c>
      <c r="B61" s="8" t="s" cm="1">
        <v>2637</v>
      </c>
      <c r="C61" t="s" cm="1">
        <v>2638</v>
      </c>
      <c r="D61" s="10" t="s">
        <v>650</v>
      </c>
      <c r="E61">
        <v>1</v>
      </c>
      <c r="F61" s="2">
        <v>21.5</v>
      </c>
      <c r="G61">
        <v>5</v>
      </c>
      <c r="H61" s="8"/>
      <c r="I61"/>
      <c r="M61"/>
    </row>
    <row r="62" spans="1:13" x14ac:dyDescent="0.25">
      <c r="A62" s="9">
        <v>2434320</v>
      </c>
      <c r="B62" s="8" t="s" cm="1">
        <v>2639</v>
      </c>
      <c r="C62" t="s" cm="1">
        <v>2640</v>
      </c>
      <c r="D62" s="10" t="s">
        <v>650</v>
      </c>
      <c r="E62">
        <v>1</v>
      </c>
      <c r="F62" s="2">
        <v>21.5</v>
      </c>
      <c r="G62">
        <v>5</v>
      </c>
      <c r="H62" s="8"/>
      <c r="I62"/>
      <c r="M62"/>
    </row>
    <row r="63" spans="1:13" x14ac:dyDescent="0.25">
      <c r="A63" s="9">
        <v>2431216</v>
      </c>
      <c r="B63" s="8" t="s" cm="1">
        <v>2641</v>
      </c>
      <c r="C63" t="s" cm="1">
        <v>2611</v>
      </c>
      <c r="D63" s="10" t="s">
        <v>650</v>
      </c>
      <c r="E63">
        <v>1</v>
      </c>
      <c r="F63" s="2" t="s">
        <v>143</v>
      </c>
      <c r="H63" s="8" t="s">
        <v>842</v>
      </c>
      <c r="I63"/>
      <c r="M63"/>
    </row>
    <row r="64" spans="1:13" x14ac:dyDescent="0.25">
      <c r="A64" s="9">
        <v>2443282</v>
      </c>
      <c r="B64" s="8" t="s" cm="1">
        <v>2642</v>
      </c>
      <c r="C64" t="s" cm="1">
        <v>2486</v>
      </c>
      <c r="D64" s="10" t="s">
        <v>650</v>
      </c>
      <c r="E64">
        <v>1</v>
      </c>
      <c r="F64" s="2" t="s">
        <v>143</v>
      </c>
      <c r="H64" s="8" t="s">
        <v>842</v>
      </c>
      <c r="I64"/>
      <c r="M64"/>
    </row>
    <row r="65" spans="1:13" x14ac:dyDescent="0.25">
      <c r="A65" s="9">
        <v>2431217</v>
      </c>
      <c r="B65" s="8" t="s" cm="1">
        <v>2643</v>
      </c>
      <c r="C65" t="s" cm="1">
        <v>2615</v>
      </c>
      <c r="D65" s="10" t="s">
        <v>650</v>
      </c>
      <c r="E65">
        <v>1</v>
      </c>
      <c r="F65" s="2" t="s">
        <v>143</v>
      </c>
      <c r="H65" s="8" t="s">
        <v>842</v>
      </c>
      <c r="I65"/>
      <c r="M65"/>
    </row>
    <row r="66" spans="1:13" x14ac:dyDescent="0.25">
      <c r="A66" s="9">
        <v>2434309</v>
      </c>
      <c r="B66" s="8" t="s" cm="1">
        <v>2635</v>
      </c>
      <c r="C66" t="s" cm="1">
        <v>2636</v>
      </c>
      <c r="D66" s="10" t="s">
        <v>640</v>
      </c>
      <c r="E66">
        <v>1</v>
      </c>
      <c r="F66" s="2">
        <v>20.82</v>
      </c>
      <c r="G66">
        <v>5</v>
      </c>
      <c r="H66" s="8"/>
      <c r="I66"/>
      <c r="M66"/>
    </row>
    <row r="67" spans="1:13" x14ac:dyDescent="0.25">
      <c r="A67" s="9">
        <v>2434311</v>
      </c>
      <c r="B67" s="8" t="s" cm="1">
        <v>2637</v>
      </c>
      <c r="C67" t="s" cm="1">
        <v>2638</v>
      </c>
      <c r="D67" s="10" t="s">
        <v>640</v>
      </c>
      <c r="E67">
        <v>1</v>
      </c>
      <c r="F67" s="2">
        <v>20.82</v>
      </c>
      <c r="G67">
        <v>5</v>
      </c>
      <c r="H67" s="8"/>
      <c r="I67"/>
      <c r="M67"/>
    </row>
    <row r="68" spans="1:13" x14ac:dyDescent="0.25">
      <c r="A68" s="9">
        <v>2434320</v>
      </c>
      <c r="B68" s="8" t="s" cm="1">
        <v>2639</v>
      </c>
      <c r="C68" t="s" cm="1">
        <v>2640</v>
      </c>
      <c r="D68" s="10" t="s">
        <v>640</v>
      </c>
      <c r="E68">
        <v>1</v>
      </c>
      <c r="F68" s="2">
        <v>20.82</v>
      </c>
      <c r="G68">
        <v>5</v>
      </c>
      <c r="H68" s="8"/>
      <c r="I68"/>
      <c r="M68"/>
    </row>
    <row r="69" spans="1:13" x14ac:dyDescent="0.25">
      <c r="A69" s="9">
        <v>2431216</v>
      </c>
      <c r="B69" s="8" t="s" cm="1">
        <v>2641</v>
      </c>
      <c r="C69" t="s" cm="1">
        <v>2611</v>
      </c>
      <c r="D69" s="10" t="s">
        <v>640</v>
      </c>
      <c r="E69">
        <v>1</v>
      </c>
      <c r="F69" s="2" t="s">
        <v>143</v>
      </c>
      <c r="H69" s="8" t="s">
        <v>842</v>
      </c>
      <c r="I69"/>
      <c r="M69"/>
    </row>
    <row r="70" spans="1:13" x14ac:dyDescent="0.25">
      <c r="A70" s="9">
        <v>2443282</v>
      </c>
      <c r="B70" s="8" t="s" cm="1">
        <v>2642</v>
      </c>
      <c r="C70" t="s" cm="1">
        <v>2486</v>
      </c>
      <c r="D70" s="10" t="s">
        <v>640</v>
      </c>
      <c r="E70">
        <v>1</v>
      </c>
      <c r="F70" s="2" t="s">
        <v>143</v>
      </c>
      <c r="H70" s="8" t="s">
        <v>842</v>
      </c>
      <c r="I70"/>
      <c r="M70"/>
    </row>
    <row r="71" spans="1:13" x14ac:dyDescent="0.25">
      <c r="A71" s="9">
        <v>2431217</v>
      </c>
      <c r="B71" s="8" t="s" cm="1">
        <v>2643</v>
      </c>
      <c r="C71" t="s" cm="1">
        <v>2615</v>
      </c>
      <c r="D71" s="10" t="s">
        <v>640</v>
      </c>
      <c r="E71">
        <v>1</v>
      </c>
      <c r="F71" s="2" t="s">
        <v>143</v>
      </c>
      <c r="H71" s="8" t="s">
        <v>842</v>
      </c>
      <c r="I71"/>
      <c r="M71"/>
    </row>
    <row r="72" spans="1:13" x14ac:dyDescent="0.25">
      <c r="A72" s="9">
        <v>2434309</v>
      </c>
      <c r="B72" s="8" t="s" cm="1">
        <v>2635</v>
      </c>
      <c r="C72" t="s" cm="1">
        <v>2636</v>
      </c>
      <c r="D72" s="10" t="s">
        <v>552</v>
      </c>
      <c r="E72">
        <v>1</v>
      </c>
      <c r="F72" s="2">
        <v>20.37</v>
      </c>
      <c r="G72">
        <v>5</v>
      </c>
      <c r="H72" s="8"/>
      <c r="I72"/>
      <c r="M72"/>
    </row>
    <row r="73" spans="1:13" x14ac:dyDescent="0.25">
      <c r="A73" s="9">
        <v>2434311</v>
      </c>
      <c r="B73" s="8" t="s" cm="1">
        <v>2637</v>
      </c>
      <c r="C73" t="s" cm="1">
        <v>2638</v>
      </c>
      <c r="D73" s="10" t="s">
        <v>552</v>
      </c>
      <c r="E73">
        <v>1</v>
      </c>
      <c r="F73" s="2">
        <v>20.37</v>
      </c>
      <c r="G73">
        <v>5</v>
      </c>
      <c r="H73" s="8"/>
      <c r="I73"/>
      <c r="M73"/>
    </row>
    <row r="74" spans="1:13" x14ac:dyDescent="0.25">
      <c r="A74" s="9">
        <v>2434320</v>
      </c>
      <c r="B74" s="8" t="s" cm="1">
        <v>2639</v>
      </c>
      <c r="C74" t="s" cm="1">
        <v>2640</v>
      </c>
      <c r="D74" s="10" t="s">
        <v>552</v>
      </c>
      <c r="E74">
        <v>1</v>
      </c>
      <c r="F74" s="2">
        <v>20.37</v>
      </c>
      <c r="G74">
        <v>5</v>
      </c>
      <c r="H74" s="8"/>
      <c r="I74"/>
      <c r="M74"/>
    </row>
    <row r="75" spans="1:13" x14ac:dyDescent="0.25">
      <c r="A75" s="9">
        <v>2431216</v>
      </c>
      <c r="B75" s="8" t="s" cm="1">
        <v>2641</v>
      </c>
      <c r="C75" t="s" cm="1">
        <v>2611</v>
      </c>
      <c r="D75" s="10" t="s">
        <v>552</v>
      </c>
      <c r="E75">
        <v>1</v>
      </c>
      <c r="F75" s="2" t="s">
        <v>143</v>
      </c>
      <c r="H75" s="8" t="s">
        <v>842</v>
      </c>
      <c r="I75"/>
      <c r="M75"/>
    </row>
    <row r="76" spans="1:13" x14ac:dyDescent="0.25">
      <c r="A76" s="9">
        <v>2443282</v>
      </c>
      <c r="B76" s="8" t="s" cm="1">
        <v>2642</v>
      </c>
      <c r="C76" t="s" cm="1">
        <v>2486</v>
      </c>
      <c r="D76" s="10" t="s">
        <v>552</v>
      </c>
      <c r="E76">
        <v>1</v>
      </c>
      <c r="F76" s="2" t="s">
        <v>143</v>
      </c>
      <c r="H76" s="8" t="s">
        <v>842</v>
      </c>
      <c r="I76"/>
      <c r="M76"/>
    </row>
    <row r="77" spans="1:13" x14ac:dyDescent="0.25">
      <c r="A77" s="9">
        <v>2431217</v>
      </c>
      <c r="B77" s="8" t="s" cm="1">
        <v>2643</v>
      </c>
      <c r="C77" t="s" cm="1">
        <v>2615</v>
      </c>
      <c r="D77" s="10" t="s">
        <v>552</v>
      </c>
      <c r="E77">
        <v>1</v>
      </c>
      <c r="F77" s="2" t="s">
        <v>143</v>
      </c>
      <c r="H77" s="8" t="s">
        <v>842</v>
      </c>
      <c r="I77"/>
      <c r="M77"/>
    </row>
    <row r="78" spans="1:13" x14ac:dyDescent="0.25">
      <c r="A78" s="9">
        <v>2434309</v>
      </c>
      <c r="B78" s="8" t="s" cm="1">
        <v>2635</v>
      </c>
      <c r="C78" t="s" cm="1">
        <v>2636</v>
      </c>
      <c r="D78" s="10" t="s">
        <v>648</v>
      </c>
      <c r="E78">
        <v>1</v>
      </c>
      <c r="F78" s="2">
        <v>19.91</v>
      </c>
      <c r="G78">
        <v>5</v>
      </c>
      <c r="H78" s="8"/>
      <c r="I78"/>
      <c r="M78"/>
    </row>
    <row r="79" spans="1:13" x14ac:dyDescent="0.25">
      <c r="A79" s="9">
        <v>2434311</v>
      </c>
      <c r="B79" s="8" t="s" cm="1">
        <v>2637</v>
      </c>
      <c r="C79" t="s" cm="1">
        <v>2638</v>
      </c>
      <c r="D79" s="10" t="s">
        <v>648</v>
      </c>
      <c r="E79">
        <v>1</v>
      </c>
      <c r="F79" s="2">
        <v>19.91</v>
      </c>
      <c r="G79">
        <v>5</v>
      </c>
      <c r="H79" s="8"/>
      <c r="I79"/>
      <c r="M79"/>
    </row>
    <row r="80" spans="1:13" x14ac:dyDescent="0.25">
      <c r="A80" s="9">
        <v>2434320</v>
      </c>
      <c r="B80" s="8" t="s" cm="1">
        <v>2639</v>
      </c>
      <c r="C80" t="s" cm="1">
        <v>2640</v>
      </c>
      <c r="D80" s="10" t="s">
        <v>648</v>
      </c>
      <c r="E80">
        <v>1</v>
      </c>
      <c r="F80" s="2">
        <v>19.91</v>
      </c>
      <c r="G80">
        <v>5</v>
      </c>
      <c r="H80" s="8"/>
      <c r="I80"/>
      <c r="M80"/>
    </row>
    <row r="81" spans="1:13" x14ac:dyDescent="0.25">
      <c r="A81" s="9">
        <v>2431216</v>
      </c>
      <c r="B81" s="8" t="s" cm="1">
        <v>2641</v>
      </c>
      <c r="C81" t="s" cm="1">
        <v>2611</v>
      </c>
      <c r="D81" s="10" t="s">
        <v>648</v>
      </c>
      <c r="E81">
        <v>1</v>
      </c>
      <c r="F81" s="2" t="s">
        <v>143</v>
      </c>
      <c r="H81" s="8" t="s">
        <v>842</v>
      </c>
      <c r="I81"/>
      <c r="M81"/>
    </row>
    <row r="82" spans="1:13" x14ac:dyDescent="0.25">
      <c r="A82" s="9">
        <v>2443282</v>
      </c>
      <c r="B82" s="8" t="s" cm="1">
        <v>2642</v>
      </c>
      <c r="C82" t="s" cm="1">
        <v>2486</v>
      </c>
      <c r="D82" s="10" t="s">
        <v>648</v>
      </c>
      <c r="E82">
        <v>1</v>
      </c>
      <c r="F82" s="2" t="s">
        <v>143</v>
      </c>
      <c r="H82" s="8" t="s">
        <v>842</v>
      </c>
      <c r="I82"/>
      <c r="M82"/>
    </row>
    <row r="83" spans="1:13" x14ac:dyDescent="0.25">
      <c r="A83" s="9">
        <v>2431217</v>
      </c>
      <c r="B83" s="8" t="s" cm="1">
        <v>2643</v>
      </c>
      <c r="C83" t="s" cm="1">
        <v>2615</v>
      </c>
      <c r="D83" s="10" t="s">
        <v>648</v>
      </c>
      <c r="E83">
        <v>1</v>
      </c>
      <c r="F83" s="2" t="s">
        <v>143</v>
      </c>
      <c r="H83" s="8" t="s">
        <v>842</v>
      </c>
      <c r="I83"/>
      <c r="M83"/>
    </row>
  </sheetData>
  <phoneticPr fontId="4" type="noConversion"/>
  <conditionalFormatting sqref="O84:O1048576">
    <cfRule type="cellIs" dxfId="28" priority="1" operator="equal">
      <formula>"!!!"</formula>
    </cfRule>
  </conditionalFormatting>
  <pageMargins left="0.25" right="0.25" top="0.75" bottom="0.75" header="0.3" footer="0.3"/>
  <pageSetup scale="41" orientation="landscape" r:id="rId1"/>
  <tableParts count="1">
    <tablePart r:id="rId2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3634C-90A9-46FF-B4D3-4BDBD3908823}">
  <sheetPr codeName="Tabelle49">
    <pageSetUpPr fitToPage="1"/>
  </sheetPr>
  <dimension ref="A1:M21"/>
  <sheetViews>
    <sheetView workbookViewId="0">
      <pane ySplit="3" topLeftCell="A4" activePane="bottomLeft" state="frozen"/>
      <selection activeCell="F11" sqref="F11"/>
      <selection pane="bottomLeft" activeCell="A4" sqref="A4"/>
    </sheetView>
  </sheetViews>
  <sheetFormatPr baseColWidth="10" defaultRowHeight="15" x14ac:dyDescent="0.25"/>
  <cols>
    <col min="1" max="1" width="16.85546875" style="9" bestFit="1" customWidth="1"/>
    <col min="2" max="2" width="24.7109375" style="8" bestFit="1" customWidth="1"/>
    <col min="3" max="3" width="35.5703125" bestFit="1" customWidth="1"/>
    <col min="4" max="4" width="9.140625" bestFit="1" customWidth="1"/>
    <col min="5" max="5" width="5.42578125" bestFit="1" customWidth="1"/>
    <col min="6" max="7" width="13.140625" bestFit="1" customWidth="1"/>
    <col min="8" max="8" width="34.28515625" bestFit="1" customWidth="1"/>
    <col min="9" max="9" width="14.28515625" style="9" bestFit="1" customWidth="1"/>
    <col min="10" max="10" width="20.7109375" bestFit="1" customWidth="1"/>
    <col min="13" max="13" width="20.7109375" style="8" bestFit="1" customWidth="1"/>
    <col min="14" max="14" width="46.42578125" bestFit="1" customWidth="1"/>
    <col min="15" max="15" width="14.5703125" bestFit="1" customWidth="1"/>
  </cols>
  <sheetData>
    <row r="1" spans="1:13" s="3" customFormat="1" x14ac:dyDescent="0.25">
      <c r="A1" s="4" t="s">
        <v>943</v>
      </c>
      <c r="B1" s="4" t="s">
        <v>973</v>
      </c>
      <c r="D1" s="14"/>
      <c r="E1" s="4"/>
      <c r="F1" s="4"/>
      <c r="G1" s="4"/>
      <c r="H1" s="7"/>
    </row>
    <row r="2" spans="1:13" x14ac:dyDescent="0.25">
      <c r="B2"/>
      <c r="D2" s="10"/>
      <c r="H2" s="8"/>
      <c r="I2"/>
      <c r="M2"/>
    </row>
    <row r="3" spans="1:13" x14ac:dyDescent="0.25">
      <c r="A3" s="8" t="s">
        <v>0</v>
      </c>
      <c r="B3" s="8" t="s">
        <v>945</v>
      </c>
      <c r="C3" s="8" t="s">
        <v>944</v>
      </c>
      <c r="D3" s="11" t="s">
        <v>551</v>
      </c>
      <c r="E3" s="8" t="s">
        <v>1</v>
      </c>
      <c r="F3" s="8" t="s">
        <v>942</v>
      </c>
      <c r="G3" s="8" t="s">
        <v>2</v>
      </c>
      <c r="H3" s="8" t="s">
        <v>447</v>
      </c>
      <c r="I3"/>
      <c r="M3"/>
    </row>
    <row r="4" spans="1:13" x14ac:dyDescent="0.25">
      <c r="A4" s="9">
        <v>2424109</v>
      </c>
      <c r="B4" s="8" t="s" cm="1">
        <v>2644</v>
      </c>
      <c r="C4" t="s" cm="1">
        <v>2645</v>
      </c>
      <c r="D4" s="10" t="s">
        <v>553</v>
      </c>
      <c r="E4">
        <v>1</v>
      </c>
      <c r="F4" s="2">
        <v>26.67</v>
      </c>
      <c r="G4">
        <v>5</v>
      </c>
      <c r="H4" s="8"/>
      <c r="I4"/>
      <c r="M4"/>
    </row>
    <row r="5" spans="1:13" x14ac:dyDescent="0.25">
      <c r="A5" s="9">
        <v>2424114</v>
      </c>
      <c r="B5" s="8" t="s" cm="1">
        <v>2646</v>
      </c>
      <c r="C5" t="s" cm="1">
        <v>2647</v>
      </c>
      <c r="D5" s="10" t="s">
        <v>553</v>
      </c>
      <c r="E5">
        <v>1</v>
      </c>
      <c r="F5" s="2">
        <v>26.67</v>
      </c>
      <c r="G5">
        <v>5</v>
      </c>
      <c r="H5" s="8"/>
      <c r="I5"/>
      <c r="M5"/>
    </row>
    <row r="6" spans="1:13" x14ac:dyDescent="0.25">
      <c r="A6" s="9">
        <v>2424117</v>
      </c>
      <c r="B6" s="8" t="s" cm="1">
        <v>2648</v>
      </c>
      <c r="C6" t="s" cm="1">
        <v>2649</v>
      </c>
      <c r="D6" s="10" t="s">
        <v>553</v>
      </c>
      <c r="E6">
        <v>1</v>
      </c>
      <c r="F6" s="2">
        <v>26.67</v>
      </c>
      <c r="G6">
        <v>5</v>
      </c>
      <c r="H6" s="8"/>
      <c r="I6"/>
      <c r="M6"/>
    </row>
    <row r="7" spans="1:13" x14ac:dyDescent="0.25">
      <c r="A7" s="9">
        <v>2424109</v>
      </c>
      <c r="B7" s="8" t="s" cm="1">
        <v>2644</v>
      </c>
      <c r="C7" t="s" cm="1">
        <v>2645</v>
      </c>
      <c r="D7" s="10" t="s">
        <v>650</v>
      </c>
      <c r="E7">
        <v>1</v>
      </c>
      <c r="F7" s="2">
        <v>25.34</v>
      </c>
      <c r="G7">
        <v>5</v>
      </c>
      <c r="H7" s="8"/>
      <c r="I7"/>
      <c r="M7"/>
    </row>
    <row r="8" spans="1:13" x14ac:dyDescent="0.25">
      <c r="A8" s="9">
        <v>2424114</v>
      </c>
      <c r="B8" s="8" t="s" cm="1">
        <v>2646</v>
      </c>
      <c r="C8" t="s" cm="1">
        <v>2647</v>
      </c>
      <c r="D8" s="10" t="s">
        <v>650</v>
      </c>
      <c r="E8">
        <v>1</v>
      </c>
      <c r="F8" s="2">
        <v>25.34</v>
      </c>
      <c r="G8">
        <v>5</v>
      </c>
      <c r="H8" s="8"/>
      <c r="I8"/>
      <c r="M8"/>
    </row>
    <row r="9" spans="1:13" x14ac:dyDescent="0.25">
      <c r="A9" s="9">
        <v>2424117</v>
      </c>
      <c r="B9" s="8" t="s" cm="1">
        <v>2648</v>
      </c>
      <c r="C9" t="s" cm="1">
        <v>2649</v>
      </c>
      <c r="D9" s="10" t="s">
        <v>650</v>
      </c>
      <c r="E9">
        <v>1</v>
      </c>
      <c r="F9" s="2">
        <v>25.34</v>
      </c>
      <c r="G9">
        <v>5</v>
      </c>
      <c r="H9" s="8"/>
      <c r="I9"/>
      <c r="M9"/>
    </row>
    <row r="10" spans="1:13" x14ac:dyDescent="0.25">
      <c r="A10" s="9">
        <v>2424109</v>
      </c>
      <c r="B10" s="8" t="s" cm="1">
        <v>2644</v>
      </c>
      <c r="C10" t="s" cm="1">
        <v>2645</v>
      </c>
      <c r="D10" s="10" t="s">
        <v>640</v>
      </c>
      <c r="E10">
        <v>1</v>
      </c>
      <c r="F10" s="2">
        <v>24.54</v>
      </c>
      <c r="G10">
        <v>5</v>
      </c>
      <c r="H10" s="8"/>
      <c r="I10"/>
      <c r="M10"/>
    </row>
    <row r="11" spans="1:13" x14ac:dyDescent="0.25">
      <c r="A11" s="9">
        <v>2424114</v>
      </c>
      <c r="B11" s="8" t="s" cm="1">
        <v>2646</v>
      </c>
      <c r="C11" t="s" cm="1">
        <v>2647</v>
      </c>
      <c r="D11" s="10" t="s">
        <v>640</v>
      </c>
      <c r="E11">
        <v>1</v>
      </c>
      <c r="F11" s="2">
        <v>24.54</v>
      </c>
      <c r="G11">
        <v>5</v>
      </c>
      <c r="H11" s="8"/>
      <c r="I11"/>
      <c r="M11"/>
    </row>
    <row r="12" spans="1:13" x14ac:dyDescent="0.25">
      <c r="A12" s="9">
        <v>2424117</v>
      </c>
      <c r="B12" s="8" t="s" cm="1">
        <v>2648</v>
      </c>
      <c r="C12" t="s" cm="1">
        <v>2649</v>
      </c>
      <c r="D12" s="10" t="s">
        <v>640</v>
      </c>
      <c r="E12">
        <v>1</v>
      </c>
      <c r="F12" s="2">
        <v>24.54</v>
      </c>
      <c r="G12">
        <v>5</v>
      </c>
      <c r="H12" s="8"/>
      <c r="I12"/>
      <c r="M12"/>
    </row>
    <row r="13" spans="1:13" x14ac:dyDescent="0.25">
      <c r="A13" s="9">
        <v>2424109</v>
      </c>
      <c r="B13" s="8" t="s" cm="1">
        <v>2644</v>
      </c>
      <c r="C13" t="s" cm="1">
        <v>2645</v>
      </c>
      <c r="D13" s="10" t="s">
        <v>552</v>
      </c>
      <c r="E13">
        <v>1</v>
      </c>
      <c r="F13" s="2">
        <v>24</v>
      </c>
      <c r="G13">
        <v>5</v>
      </c>
      <c r="H13" s="8"/>
      <c r="I13"/>
      <c r="M13"/>
    </row>
    <row r="14" spans="1:13" x14ac:dyDescent="0.25">
      <c r="A14" s="9">
        <v>2424114</v>
      </c>
      <c r="B14" s="8" t="s" cm="1">
        <v>2646</v>
      </c>
      <c r="C14" t="s" cm="1">
        <v>2647</v>
      </c>
      <c r="D14" s="10" t="s">
        <v>552</v>
      </c>
      <c r="E14">
        <v>1</v>
      </c>
      <c r="F14" s="2">
        <v>24</v>
      </c>
      <c r="G14">
        <v>5</v>
      </c>
      <c r="H14" s="8"/>
      <c r="I14"/>
      <c r="M14"/>
    </row>
    <row r="15" spans="1:13" x14ac:dyDescent="0.25">
      <c r="A15" s="9">
        <v>2424117</v>
      </c>
      <c r="B15" s="8" t="s" cm="1">
        <v>2648</v>
      </c>
      <c r="C15" t="s" cm="1">
        <v>2649</v>
      </c>
      <c r="D15" s="10" t="s">
        <v>552</v>
      </c>
      <c r="E15">
        <v>1</v>
      </c>
      <c r="F15" s="2">
        <v>24</v>
      </c>
      <c r="G15">
        <v>5</v>
      </c>
      <c r="H15" s="8"/>
      <c r="I15"/>
      <c r="M15"/>
    </row>
    <row r="16" spans="1:13" x14ac:dyDescent="0.25">
      <c r="A16" s="9">
        <v>2424109</v>
      </c>
      <c r="B16" s="8" t="s" cm="1">
        <v>2644</v>
      </c>
      <c r="C16" t="s" cm="1">
        <v>2645</v>
      </c>
      <c r="D16" s="10" t="s">
        <v>648</v>
      </c>
      <c r="E16">
        <v>1</v>
      </c>
      <c r="F16" s="2">
        <v>23.47</v>
      </c>
      <c r="G16">
        <v>5</v>
      </c>
      <c r="H16" s="8"/>
      <c r="I16"/>
      <c r="M16"/>
    </row>
    <row r="17" spans="1:13" x14ac:dyDescent="0.25">
      <c r="A17" s="9">
        <v>2424114</v>
      </c>
      <c r="B17" s="8" t="s" cm="1">
        <v>2646</v>
      </c>
      <c r="C17" t="s" cm="1">
        <v>2647</v>
      </c>
      <c r="D17" s="10" t="s">
        <v>648</v>
      </c>
      <c r="E17">
        <v>1</v>
      </c>
      <c r="F17" s="2">
        <v>23.47</v>
      </c>
      <c r="G17">
        <v>5</v>
      </c>
      <c r="H17" s="8"/>
      <c r="I17"/>
      <c r="M17"/>
    </row>
    <row r="18" spans="1:13" x14ac:dyDescent="0.25">
      <c r="A18" s="9">
        <v>2424117</v>
      </c>
      <c r="B18" s="8" t="s" cm="1">
        <v>2648</v>
      </c>
      <c r="C18" t="s" cm="1">
        <v>2649</v>
      </c>
      <c r="D18" s="10" t="s">
        <v>648</v>
      </c>
      <c r="E18">
        <v>1</v>
      </c>
      <c r="F18" s="2">
        <v>23.47</v>
      </c>
      <c r="G18">
        <v>5</v>
      </c>
      <c r="H18" s="8"/>
      <c r="I18"/>
      <c r="M18"/>
    </row>
    <row r="19" spans="1:13" x14ac:dyDescent="0.25">
      <c r="A19" s="9">
        <v>2424874</v>
      </c>
      <c r="B19" s="8" t="s" cm="1">
        <v>2650</v>
      </c>
      <c r="C19" t="s" cm="1">
        <v>2651</v>
      </c>
      <c r="D19" s="10" t="s">
        <v>553</v>
      </c>
      <c r="E19">
        <v>1</v>
      </c>
      <c r="F19" s="2">
        <v>6.44</v>
      </c>
      <c r="H19" s="8" t="s">
        <v>842</v>
      </c>
      <c r="I19"/>
      <c r="M19"/>
    </row>
    <row r="20" spans="1:13" x14ac:dyDescent="0.25">
      <c r="A20" s="9">
        <v>2443275</v>
      </c>
      <c r="B20" s="8" t="s" cm="1">
        <v>2652</v>
      </c>
      <c r="C20" t="s" cm="1">
        <v>2486</v>
      </c>
      <c r="D20" s="10" t="s">
        <v>553</v>
      </c>
      <c r="E20">
        <v>1</v>
      </c>
      <c r="F20" s="2">
        <v>21.26</v>
      </c>
      <c r="H20" s="8" t="s">
        <v>842</v>
      </c>
      <c r="I20"/>
      <c r="M20"/>
    </row>
    <row r="21" spans="1:13" x14ac:dyDescent="0.25">
      <c r="A21" s="9">
        <v>2425609</v>
      </c>
      <c r="B21" s="8" t="s" cm="1">
        <v>2653</v>
      </c>
      <c r="C21" t="s" cm="1">
        <v>1140</v>
      </c>
      <c r="D21" s="10" t="s">
        <v>553</v>
      </c>
      <c r="E21">
        <v>1</v>
      </c>
      <c r="F21" s="2">
        <v>13.1</v>
      </c>
      <c r="H21" s="8" t="s">
        <v>842</v>
      </c>
      <c r="I21"/>
      <c r="M21"/>
    </row>
  </sheetData>
  <conditionalFormatting sqref="O22:O1048576">
    <cfRule type="cellIs" dxfId="27" priority="1" operator="equal">
      <formula>"!!!"</formula>
    </cfRule>
  </conditionalFormatting>
  <pageMargins left="0.25" right="0.25" top="0.75" bottom="0.75" header="0.3" footer="0.3"/>
  <pageSetup scale="51" orientation="landscape" r:id="rId1"/>
  <tableParts count="1">
    <tablePart r:id="rId2"/>
  </tablePar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9B8EC-7DDB-42E4-8823-4AE716E52647}">
  <sheetPr codeName="Tabelle50"/>
  <dimension ref="A1:M11"/>
  <sheetViews>
    <sheetView workbookViewId="0">
      <pane ySplit="3" topLeftCell="A4" activePane="bottomLeft" state="frozen"/>
      <selection activeCell="F11" sqref="F11"/>
      <selection pane="bottomLeft" activeCell="A4" sqref="A4"/>
    </sheetView>
  </sheetViews>
  <sheetFormatPr baseColWidth="10" defaultRowHeight="15" x14ac:dyDescent="0.25"/>
  <cols>
    <col min="1" max="1" width="16.85546875" style="9" bestFit="1" customWidth="1"/>
    <col min="2" max="2" width="15.5703125" style="8" bestFit="1" customWidth="1"/>
    <col min="3" max="3" width="47" bestFit="1" customWidth="1"/>
    <col min="4" max="4" width="9.140625" bestFit="1" customWidth="1"/>
    <col min="5" max="5" width="5.42578125" bestFit="1" customWidth="1"/>
    <col min="6" max="7" width="13.140625" bestFit="1" customWidth="1"/>
    <col min="8" max="8" width="22.140625" bestFit="1" customWidth="1"/>
    <col min="9" max="9" width="14.28515625" style="9" bestFit="1" customWidth="1"/>
    <col min="10" max="10" width="20.7109375" bestFit="1" customWidth="1"/>
    <col min="13" max="13" width="20.7109375" style="8" bestFit="1" customWidth="1"/>
    <col min="14" max="14" width="46.42578125" bestFit="1" customWidth="1"/>
    <col min="15" max="15" width="14.5703125" bestFit="1" customWidth="1"/>
  </cols>
  <sheetData>
    <row r="1" spans="1:13" s="3" customFormat="1" x14ac:dyDescent="0.25">
      <c r="A1" s="4" t="s">
        <v>943</v>
      </c>
      <c r="B1" s="4" t="s">
        <v>974</v>
      </c>
      <c r="D1" s="14"/>
      <c r="E1" s="4"/>
      <c r="F1" s="4"/>
      <c r="G1" s="4"/>
      <c r="H1" s="7"/>
    </row>
    <row r="2" spans="1:13" x14ac:dyDescent="0.25">
      <c r="B2"/>
      <c r="D2" s="10"/>
      <c r="H2" s="8"/>
      <c r="I2"/>
      <c r="M2"/>
    </row>
    <row r="3" spans="1:13" x14ac:dyDescent="0.25">
      <c r="A3" s="8" t="s">
        <v>0</v>
      </c>
      <c r="B3" s="8" t="s">
        <v>945</v>
      </c>
      <c r="C3" s="8" t="s">
        <v>944</v>
      </c>
      <c r="D3" s="11" t="s">
        <v>551</v>
      </c>
      <c r="E3" s="8" t="s">
        <v>1</v>
      </c>
      <c r="F3" s="8" t="s">
        <v>942</v>
      </c>
      <c r="G3" s="8" t="s">
        <v>2</v>
      </c>
      <c r="H3" s="8" t="s">
        <v>447</v>
      </c>
      <c r="I3"/>
      <c r="M3"/>
    </row>
    <row r="4" spans="1:13" x14ac:dyDescent="0.25">
      <c r="A4" s="9">
        <v>2428536</v>
      </c>
      <c r="B4" s="8" t="s" cm="1">
        <v>843</v>
      </c>
      <c r="C4" t="s" cm="1">
        <v>2654</v>
      </c>
      <c r="D4" s="10" t="s">
        <v>553</v>
      </c>
      <c r="E4">
        <v>1</v>
      </c>
      <c r="F4" s="2">
        <v>1.43</v>
      </c>
      <c r="G4">
        <v>1</v>
      </c>
      <c r="H4" s="8" t="s">
        <v>851</v>
      </c>
      <c r="I4"/>
      <c r="M4"/>
    </row>
    <row r="5" spans="1:13" x14ac:dyDescent="0.25">
      <c r="A5" s="9">
        <v>2428537</v>
      </c>
      <c r="B5" s="8" t="s" cm="1">
        <v>844</v>
      </c>
      <c r="C5" t="s" cm="1">
        <v>2655</v>
      </c>
      <c r="D5" s="10" t="s">
        <v>553</v>
      </c>
      <c r="E5">
        <v>1</v>
      </c>
      <c r="F5" s="2">
        <v>1.92</v>
      </c>
      <c r="G5">
        <v>1</v>
      </c>
      <c r="H5" s="8" t="s">
        <v>851</v>
      </c>
      <c r="I5"/>
      <c r="M5"/>
    </row>
    <row r="6" spans="1:13" x14ac:dyDescent="0.25">
      <c r="A6" s="9">
        <v>2428538</v>
      </c>
      <c r="B6" s="8" t="s" cm="1">
        <v>845</v>
      </c>
      <c r="C6" t="s" cm="1">
        <v>2656</v>
      </c>
      <c r="D6" s="10" t="s">
        <v>553</v>
      </c>
      <c r="E6">
        <v>1</v>
      </c>
      <c r="F6" s="2">
        <v>1.33</v>
      </c>
      <c r="G6">
        <v>1</v>
      </c>
      <c r="H6" s="8" t="s">
        <v>851</v>
      </c>
      <c r="I6"/>
      <c r="M6"/>
    </row>
    <row r="7" spans="1:13" x14ac:dyDescent="0.25">
      <c r="A7" s="9">
        <v>2428539</v>
      </c>
      <c r="B7" s="8" t="s" cm="1">
        <v>846</v>
      </c>
      <c r="C7" t="s" cm="1">
        <v>2657</v>
      </c>
      <c r="D7" s="10" t="s">
        <v>553</v>
      </c>
      <c r="E7">
        <v>1</v>
      </c>
      <c r="F7" s="2">
        <v>1.8</v>
      </c>
      <c r="G7">
        <v>1</v>
      </c>
      <c r="H7" s="8" t="s">
        <v>851</v>
      </c>
      <c r="I7"/>
      <c r="M7"/>
    </row>
    <row r="8" spans="1:13" x14ac:dyDescent="0.25">
      <c r="A8" s="9">
        <v>2428540</v>
      </c>
      <c r="B8" s="8" t="s" cm="1">
        <v>847</v>
      </c>
      <c r="C8" t="s" cm="1">
        <v>2658</v>
      </c>
      <c r="D8" s="10" t="s">
        <v>553</v>
      </c>
      <c r="E8">
        <v>1</v>
      </c>
      <c r="F8" s="2">
        <v>1.75</v>
      </c>
      <c r="G8">
        <v>1</v>
      </c>
      <c r="H8" s="8" t="s">
        <v>851</v>
      </c>
      <c r="I8"/>
      <c r="M8"/>
    </row>
    <row r="9" spans="1:13" x14ac:dyDescent="0.25">
      <c r="A9" s="9">
        <v>2428541</v>
      </c>
      <c r="B9" s="8" t="s" cm="1">
        <v>848</v>
      </c>
      <c r="C9" t="s" cm="1">
        <v>2659</v>
      </c>
      <c r="D9" s="10" t="s">
        <v>553</v>
      </c>
      <c r="E9">
        <v>1</v>
      </c>
      <c r="F9" s="2">
        <v>1.86</v>
      </c>
      <c r="G9">
        <v>1</v>
      </c>
      <c r="H9" s="8" t="s">
        <v>851</v>
      </c>
      <c r="I9"/>
      <c r="M9"/>
    </row>
    <row r="10" spans="1:13" x14ac:dyDescent="0.25">
      <c r="A10" s="9">
        <v>2431241</v>
      </c>
      <c r="B10" s="8" t="s" cm="1">
        <v>849</v>
      </c>
      <c r="C10" t="s" cm="1">
        <v>2660</v>
      </c>
      <c r="D10" s="10" t="s">
        <v>553</v>
      </c>
      <c r="E10">
        <v>1</v>
      </c>
      <c r="F10" s="2">
        <v>1.79</v>
      </c>
      <c r="G10">
        <v>1</v>
      </c>
      <c r="H10" s="8" t="s">
        <v>851</v>
      </c>
      <c r="I10"/>
      <c r="M10"/>
    </row>
    <row r="11" spans="1:13" x14ac:dyDescent="0.25">
      <c r="A11" s="9">
        <v>2431242</v>
      </c>
      <c r="B11" s="8" t="s" cm="1">
        <v>850</v>
      </c>
      <c r="C11" t="s" cm="1">
        <v>2661</v>
      </c>
      <c r="D11" s="10" t="s">
        <v>553</v>
      </c>
      <c r="E11">
        <v>1</v>
      </c>
      <c r="F11" s="2">
        <v>1.76</v>
      </c>
      <c r="G11">
        <v>1</v>
      </c>
      <c r="H11" s="8" t="s">
        <v>851</v>
      </c>
      <c r="I11"/>
      <c r="M11"/>
    </row>
  </sheetData>
  <phoneticPr fontId="4" type="noConversion"/>
  <conditionalFormatting sqref="O12:O1048576">
    <cfRule type="cellIs" dxfId="26" priority="1" operator="equal">
      <formula>"!!!"</formula>
    </cfRule>
  </conditionalFormatting>
  <pageMargins left="0.7" right="0.7" top="0.78740157499999996" bottom="0.78740157499999996" header="0.3" footer="0.3"/>
  <pageSetup orientation="portrait" r:id="rId1"/>
  <tableParts count="1">
    <tablePart r:id="rId2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F989D-6D85-4DA6-B77E-40FF9CE64AB0}">
  <sheetPr codeName="Tabelle51"/>
  <dimension ref="A1:M341"/>
  <sheetViews>
    <sheetView workbookViewId="0">
      <pane ySplit="3" topLeftCell="A4" activePane="bottomLeft" state="frozen"/>
      <selection activeCell="F11" sqref="F11"/>
      <selection pane="bottomLeft" activeCell="A4" sqref="A4"/>
    </sheetView>
  </sheetViews>
  <sheetFormatPr baseColWidth="10" defaultRowHeight="15" x14ac:dyDescent="0.25"/>
  <cols>
    <col min="1" max="1" width="16.85546875" style="9" bestFit="1" customWidth="1"/>
    <col min="2" max="2" width="20" style="8" bestFit="1" customWidth="1"/>
    <col min="3" max="3" width="43.140625" bestFit="1" customWidth="1"/>
    <col min="4" max="4" width="9.140625" bestFit="1" customWidth="1"/>
    <col min="5" max="5" width="5.42578125" bestFit="1" customWidth="1"/>
    <col min="6" max="7" width="13.140625" bestFit="1" customWidth="1"/>
    <col min="8" max="8" width="13.5703125" bestFit="1" customWidth="1"/>
    <col min="9" max="9" width="14.28515625" style="9" bestFit="1" customWidth="1"/>
    <col min="10" max="10" width="20.7109375" bestFit="1" customWidth="1"/>
    <col min="13" max="13" width="20.7109375" style="8" bestFit="1" customWidth="1"/>
    <col min="14" max="14" width="46.42578125" bestFit="1" customWidth="1"/>
    <col min="15" max="15" width="14.5703125" bestFit="1" customWidth="1"/>
  </cols>
  <sheetData>
    <row r="1" spans="1:13" s="3" customFormat="1" x14ac:dyDescent="0.25">
      <c r="A1" s="4" t="s">
        <v>943</v>
      </c>
      <c r="B1" s="4" t="s">
        <v>975</v>
      </c>
      <c r="D1" s="14"/>
      <c r="E1" s="4"/>
      <c r="F1" s="4"/>
      <c r="G1" s="4"/>
      <c r="H1" s="7"/>
    </row>
    <row r="2" spans="1:13" x14ac:dyDescent="0.25">
      <c r="B2"/>
      <c r="D2" s="10"/>
      <c r="H2" s="8"/>
      <c r="I2"/>
      <c r="M2"/>
    </row>
    <row r="3" spans="1:13" x14ac:dyDescent="0.25">
      <c r="A3" s="8" t="s">
        <v>0</v>
      </c>
      <c r="B3" s="8" t="s">
        <v>945</v>
      </c>
      <c r="C3" s="8" t="s">
        <v>944</v>
      </c>
      <c r="D3" s="11" t="s">
        <v>551</v>
      </c>
      <c r="E3" s="8" t="s">
        <v>1</v>
      </c>
      <c r="F3" s="8" t="s">
        <v>942</v>
      </c>
      <c r="G3" s="8" t="s">
        <v>2</v>
      </c>
      <c r="H3" s="8" t="s">
        <v>447</v>
      </c>
      <c r="I3"/>
      <c r="M3"/>
    </row>
    <row r="4" spans="1:13" x14ac:dyDescent="0.25">
      <c r="A4" s="9">
        <v>2423712</v>
      </c>
      <c r="B4" s="8" t="s" cm="1">
        <v>2662</v>
      </c>
      <c r="C4" t="s" cm="1">
        <v>2663</v>
      </c>
      <c r="D4" s="10" t="s">
        <v>553</v>
      </c>
      <c r="E4">
        <v>1</v>
      </c>
      <c r="F4" s="2">
        <v>22.37</v>
      </c>
      <c r="G4">
        <v>10</v>
      </c>
      <c r="H4" s="8"/>
      <c r="I4"/>
      <c r="M4"/>
    </row>
    <row r="5" spans="1:13" x14ac:dyDescent="0.25">
      <c r="A5" s="9">
        <v>2423761</v>
      </c>
      <c r="B5" s="8" t="s" cm="1">
        <v>2664</v>
      </c>
      <c r="C5" t="s" cm="1">
        <v>2665</v>
      </c>
      <c r="D5" s="10" t="s">
        <v>553</v>
      </c>
      <c r="E5">
        <v>1</v>
      </c>
      <c r="F5" s="2">
        <v>33.18</v>
      </c>
      <c r="G5">
        <v>4</v>
      </c>
      <c r="H5" s="8"/>
      <c r="I5"/>
      <c r="M5"/>
    </row>
    <row r="6" spans="1:13" x14ac:dyDescent="0.25">
      <c r="A6" s="9">
        <v>2448328</v>
      </c>
      <c r="B6" s="8" t="s" cm="1">
        <v>2666</v>
      </c>
      <c r="C6" t="s" cm="1">
        <v>2667</v>
      </c>
      <c r="D6" s="10" t="s">
        <v>553</v>
      </c>
      <c r="E6">
        <v>1</v>
      </c>
      <c r="F6" s="2">
        <v>5.08</v>
      </c>
      <c r="G6">
        <v>128</v>
      </c>
      <c r="H6" s="8"/>
      <c r="I6"/>
      <c r="M6"/>
    </row>
    <row r="7" spans="1:13" x14ac:dyDescent="0.25">
      <c r="A7" s="9">
        <v>2448331</v>
      </c>
      <c r="B7" s="8" t="s" cm="1">
        <v>2668</v>
      </c>
      <c r="C7" t="s" cm="1">
        <v>2669</v>
      </c>
      <c r="D7" s="10" t="s">
        <v>553</v>
      </c>
      <c r="E7">
        <v>1</v>
      </c>
      <c r="F7" s="2">
        <v>6.91</v>
      </c>
      <c r="G7">
        <v>26</v>
      </c>
      <c r="H7" s="8"/>
      <c r="I7"/>
      <c r="M7"/>
    </row>
    <row r="8" spans="1:13" x14ac:dyDescent="0.25">
      <c r="A8" s="9">
        <v>2424129</v>
      </c>
      <c r="B8" s="8" t="s" cm="1">
        <v>2670</v>
      </c>
      <c r="C8" t="s" cm="1">
        <v>2671</v>
      </c>
      <c r="D8" s="10" t="s">
        <v>553</v>
      </c>
      <c r="E8">
        <v>1</v>
      </c>
      <c r="F8" s="2">
        <v>6.05</v>
      </c>
      <c r="G8">
        <v>30</v>
      </c>
      <c r="H8" s="8"/>
      <c r="I8"/>
      <c r="M8"/>
    </row>
    <row r="9" spans="1:13" x14ac:dyDescent="0.25">
      <c r="A9" s="9">
        <v>2424132</v>
      </c>
      <c r="B9" s="8" t="s" cm="1">
        <v>2672</v>
      </c>
      <c r="C9" t="s" cm="1">
        <v>2673</v>
      </c>
      <c r="D9" s="10" t="s">
        <v>553</v>
      </c>
      <c r="E9">
        <v>1</v>
      </c>
      <c r="F9" s="2">
        <v>6.05</v>
      </c>
      <c r="H9" s="8"/>
      <c r="I9"/>
      <c r="M9"/>
    </row>
    <row r="10" spans="1:13" x14ac:dyDescent="0.25">
      <c r="A10" s="9">
        <v>2424134</v>
      </c>
      <c r="B10" s="8" t="s" cm="1">
        <v>2674</v>
      </c>
      <c r="C10" t="s" cm="1">
        <v>2675</v>
      </c>
      <c r="D10" s="10" t="s">
        <v>553</v>
      </c>
      <c r="E10">
        <v>1</v>
      </c>
      <c r="F10" s="2">
        <v>6.05</v>
      </c>
      <c r="H10" s="8"/>
      <c r="I10"/>
      <c r="M10"/>
    </row>
    <row r="11" spans="1:13" x14ac:dyDescent="0.25">
      <c r="A11" s="9">
        <v>2424135</v>
      </c>
      <c r="B11" s="8" t="s" cm="1">
        <v>2676</v>
      </c>
      <c r="C11" t="s" cm="1">
        <v>2677</v>
      </c>
      <c r="D11" s="10" t="s">
        <v>553</v>
      </c>
      <c r="E11">
        <v>1</v>
      </c>
      <c r="F11" s="2">
        <v>9.67</v>
      </c>
      <c r="G11">
        <v>7</v>
      </c>
      <c r="H11" s="8"/>
      <c r="I11"/>
      <c r="M11"/>
    </row>
    <row r="12" spans="1:13" x14ac:dyDescent="0.25">
      <c r="A12" s="9">
        <v>2424138</v>
      </c>
      <c r="B12" s="8" t="s" cm="1">
        <v>2678</v>
      </c>
      <c r="C12" t="s" cm="1">
        <v>2673</v>
      </c>
      <c r="D12" s="10" t="s">
        <v>553</v>
      </c>
      <c r="E12">
        <v>1</v>
      </c>
      <c r="F12" s="2">
        <v>9.67</v>
      </c>
      <c r="H12" s="8"/>
      <c r="I12"/>
      <c r="M12"/>
    </row>
    <row r="13" spans="1:13" x14ac:dyDescent="0.25">
      <c r="A13" s="9">
        <v>2424139</v>
      </c>
      <c r="B13" s="8" t="s" cm="1">
        <v>2679</v>
      </c>
      <c r="C13" t="s" cm="1">
        <v>2675</v>
      </c>
      <c r="D13" s="10" t="s">
        <v>553</v>
      </c>
      <c r="E13">
        <v>1</v>
      </c>
      <c r="F13" s="2">
        <v>9.67</v>
      </c>
      <c r="H13" s="8"/>
      <c r="I13"/>
      <c r="M13"/>
    </row>
    <row r="14" spans="1:13" x14ac:dyDescent="0.25">
      <c r="A14" s="9">
        <v>2424141</v>
      </c>
      <c r="B14" s="8" t="s" cm="1">
        <v>2680</v>
      </c>
      <c r="C14" t="s" cm="1">
        <v>2677</v>
      </c>
      <c r="D14" s="10" t="s">
        <v>553</v>
      </c>
      <c r="E14">
        <v>1</v>
      </c>
      <c r="F14" s="2">
        <v>21.24</v>
      </c>
      <c r="G14">
        <v>8</v>
      </c>
      <c r="H14" s="8"/>
      <c r="I14"/>
      <c r="M14"/>
    </row>
    <row r="15" spans="1:13" x14ac:dyDescent="0.25">
      <c r="A15" s="9">
        <v>2424143</v>
      </c>
      <c r="B15" s="8" t="s" cm="1">
        <v>2681</v>
      </c>
      <c r="C15" t="s" cm="1">
        <v>2671</v>
      </c>
      <c r="D15" s="10" t="s">
        <v>553</v>
      </c>
      <c r="E15">
        <v>1</v>
      </c>
      <c r="F15" s="2">
        <v>21.24</v>
      </c>
      <c r="H15" s="8"/>
      <c r="I15"/>
      <c r="M15"/>
    </row>
    <row r="16" spans="1:13" x14ac:dyDescent="0.25">
      <c r="A16" s="9">
        <v>2424144</v>
      </c>
      <c r="B16" s="8" t="s" cm="1">
        <v>2682</v>
      </c>
      <c r="C16" t="s" cm="1">
        <v>2673</v>
      </c>
      <c r="D16" s="10" t="s">
        <v>553</v>
      </c>
      <c r="E16">
        <v>1</v>
      </c>
      <c r="F16" s="2">
        <v>21.24</v>
      </c>
      <c r="H16" s="8"/>
      <c r="I16"/>
      <c r="M16"/>
    </row>
    <row r="17" spans="1:13" x14ac:dyDescent="0.25">
      <c r="A17" s="9">
        <v>2424148</v>
      </c>
      <c r="B17" s="8" t="s" cm="1">
        <v>2683</v>
      </c>
      <c r="C17" t="s" cm="1">
        <v>2677</v>
      </c>
      <c r="D17" s="10" t="s">
        <v>553</v>
      </c>
      <c r="E17">
        <v>1</v>
      </c>
      <c r="F17" s="2">
        <v>40.61</v>
      </c>
      <c r="G17">
        <v>5</v>
      </c>
      <c r="H17" s="8"/>
      <c r="I17"/>
      <c r="M17"/>
    </row>
    <row r="18" spans="1:13" x14ac:dyDescent="0.25">
      <c r="A18" s="9">
        <v>2424151</v>
      </c>
      <c r="B18" s="8" t="s" cm="1">
        <v>2684</v>
      </c>
      <c r="C18" t="s" cm="1">
        <v>2673</v>
      </c>
      <c r="D18" s="10" t="s">
        <v>553</v>
      </c>
      <c r="E18">
        <v>1</v>
      </c>
      <c r="F18" s="2">
        <v>40.61</v>
      </c>
      <c r="H18" s="8"/>
      <c r="I18"/>
      <c r="M18"/>
    </row>
    <row r="19" spans="1:13" x14ac:dyDescent="0.25">
      <c r="A19" s="9">
        <v>2424152</v>
      </c>
      <c r="B19" s="8" t="s" cm="1">
        <v>2685</v>
      </c>
      <c r="C19" t="s" cm="1">
        <v>2675</v>
      </c>
      <c r="D19" s="10" t="s">
        <v>553</v>
      </c>
      <c r="E19">
        <v>1</v>
      </c>
      <c r="F19" s="2">
        <v>40.61</v>
      </c>
      <c r="H19" s="8"/>
      <c r="I19"/>
      <c r="M19"/>
    </row>
    <row r="20" spans="1:13" x14ac:dyDescent="0.25">
      <c r="A20" s="9">
        <v>2424154</v>
      </c>
      <c r="B20" s="8" t="s" cm="1">
        <v>2686</v>
      </c>
      <c r="C20" t="s" cm="1">
        <v>2677</v>
      </c>
      <c r="D20" s="10" t="s">
        <v>553</v>
      </c>
      <c r="E20">
        <v>1</v>
      </c>
      <c r="F20" s="2">
        <v>60.09</v>
      </c>
      <c r="G20">
        <v>5</v>
      </c>
      <c r="H20" s="8"/>
      <c r="I20"/>
      <c r="M20"/>
    </row>
    <row r="21" spans="1:13" x14ac:dyDescent="0.25">
      <c r="A21" s="9">
        <v>2424157</v>
      </c>
      <c r="B21" s="8" t="s" cm="1">
        <v>2687</v>
      </c>
      <c r="C21" t="s" cm="1">
        <v>2673</v>
      </c>
      <c r="D21" s="10" t="s">
        <v>553</v>
      </c>
      <c r="E21">
        <v>1</v>
      </c>
      <c r="F21" s="2">
        <v>60.09</v>
      </c>
      <c r="H21" s="8"/>
      <c r="I21"/>
      <c r="M21"/>
    </row>
    <row r="22" spans="1:13" x14ac:dyDescent="0.25">
      <c r="A22" s="9">
        <v>2424158</v>
      </c>
      <c r="B22" s="8" t="s" cm="1">
        <v>2688</v>
      </c>
      <c r="C22" t="s" cm="1">
        <v>2675</v>
      </c>
      <c r="D22" s="10" t="s">
        <v>553</v>
      </c>
      <c r="E22">
        <v>1</v>
      </c>
      <c r="F22" s="2">
        <v>60.09</v>
      </c>
      <c r="H22" s="8"/>
      <c r="I22"/>
      <c r="M22"/>
    </row>
    <row r="23" spans="1:13" x14ac:dyDescent="0.25">
      <c r="A23" s="9">
        <v>2448332</v>
      </c>
      <c r="B23" s="8" t="s" cm="1">
        <v>2689</v>
      </c>
      <c r="C23" t="s" cm="1">
        <v>2690</v>
      </c>
      <c r="D23" s="10" t="s">
        <v>553</v>
      </c>
      <c r="E23">
        <v>1</v>
      </c>
      <c r="F23" s="2">
        <v>11.9</v>
      </c>
      <c r="G23">
        <v>6</v>
      </c>
      <c r="H23" s="8"/>
      <c r="I23"/>
      <c r="M23"/>
    </row>
    <row r="24" spans="1:13" x14ac:dyDescent="0.25">
      <c r="A24" s="9">
        <v>2448335</v>
      </c>
      <c r="B24" s="8" t="s" cm="1">
        <v>2691</v>
      </c>
      <c r="C24" t="s" cm="1">
        <v>2692</v>
      </c>
      <c r="D24" s="10" t="s">
        <v>553</v>
      </c>
      <c r="E24">
        <v>1</v>
      </c>
      <c r="F24" s="2">
        <v>20.29</v>
      </c>
      <c r="G24">
        <v>3</v>
      </c>
      <c r="H24" s="8"/>
      <c r="I24"/>
      <c r="M24"/>
    </row>
    <row r="25" spans="1:13" x14ac:dyDescent="0.25">
      <c r="A25" s="9">
        <v>2448338</v>
      </c>
      <c r="B25" s="8" t="s" cm="1">
        <v>2693</v>
      </c>
      <c r="C25" t="s" cm="1">
        <v>2677</v>
      </c>
      <c r="D25" s="10" t="s">
        <v>553</v>
      </c>
      <c r="E25">
        <v>1</v>
      </c>
      <c r="F25" s="2">
        <v>20.94</v>
      </c>
      <c r="G25">
        <v>5</v>
      </c>
      <c r="H25" s="8"/>
      <c r="I25"/>
      <c r="M25"/>
    </row>
    <row r="26" spans="1:13" x14ac:dyDescent="0.25">
      <c r="A26" s="9">
        <v>2448336</v>
      </c>
      <c r="B26" s="8" t="s" cm="1">
        <v>2694</v>
      </c>
      <c r="C26" t="s" cm="1">
        <v>2695</v>
      </c>
      <c r="D26" s="10" t="s">
        <v>553</v>
      </c>
      <c r="E26">
        <v>1</v>
      </c>
      <c r="F26" s="2">
        <v>41.93</v>
      </c>
      <c r="G26">
        <v>4</v>
      </c>
      <c r="H26" s="8"/>
      <c r="I26"/>
      <c r="M26"/>
    </row>
    <row r="27" spans="1:13" x14ac:dyDescent="0.25">
      <c r="A27" s="9">
        <v>2448337</v>
      </c>
      <c r="B27" s="8" t="s" cm="1">
        <v>2696</v>
      </c>
      <c r="C27" t="s" cm="1">
        <v>2697</v>
      </c>
      <c r="D27" s="10" t="s">
        <v>553</v>
      </c>
      <c r="E27">
        <v>1</v>
      </c>
      <c r="F27" s="2">
        <v>58.93</v>
      </c>
      <c r="G27">
        <v>4</v>
      </c>
      <c r="H27" s="8"/>
      <c r="I27"/>
      <c r="M27"/>
    </row>
    <row r="28" spans="1:13" x14ac:dyDescent="0.25">
      <c r="A28" s="9">
        <v>2443880</v>
      </c>
      <c r="B28" s="8" t="s" cm="1">
        <v>2698</v>
      </c>
      <c r="C28" t="s" cm="1">
        <v>2699</v>
      </c>
      <c r="D28" s="10" t="s">
        <v>553</v>
      </c>
      <c r="E28">
        <v>1</v>
      </c>
      <c r="F28" s="2">
        <v>28.86</v>
      </c>
      <c r="G28">
        <v>5</v>
      </c>
      <c r="H28" s="8"/>
      <c r="I28"/>
      <c r="M28"/>
    </row>
    <row r="29" spans="1:13" x14ac:dyDescent="0.25">
      <c r="A29" s="9">
        <v>2443882</v>
      </c>
      <c r="B29" s="8" t="s" cm="1">
        <v>2700</v>
      </c>
      <c r="C29" t="s" cm="1">
        <v>2701</v>
      </c>
      <c r="D29" s="10" t="s">
        <v>553</v>
      </c>
      <c r="E29">
        <v>1</v>
      </c>
      <c r="F29" s="2">
        <v>28.86</v>
      </c>
      <c r="H29" s="8"/>
      <c r="I29"/>
      <c r="M29"/>
    </row>
    <row r="30" spans="1:13" x14ac:dyDescent="0.25">
      <c r="A30" s="9">
        <v>2443884</v>
      </c>
      <c r="B30" s="8" t="s" cm="1">
        <v>2702</v>
      </c>
      <c r="C30" t="s" cm="1">
        <v>2699</v>
      </c>
      <c r="D30" s="10" t="s">
        <v>553</v>
      </c>
      <c r="E30">
        <v>1</v>
      </c>
      <c r="F30" s="2">
        <v>29.51</v>
      </c>
      <c r="G30">
        <v>4</v>
      </c>
      <c r="H30" s="8"/>
      <c r="I30"/>
      <c r="M30"/>
    </row>
    <row r="31" spans="1:13" x14ac:dyDescent="0.25">
      <c r="A31" s="9">
        <v>2443886</v>
      </c>
      <c r="B31" s="8" t="s" cm="1">
        <v>2703</v>
      </c>
      <c r="C31" t="s" cm="1">
        <v>2701</v>
      </c>
      <c r="D31" s="10" t="s">
        <v>553</v>
      </c>
      <c r="E31">
        <v>1</v>
      </c>
      <c r="F31" s="2">
        <v>29.51</v>
      </c>
      <c r="H31" s="8"/>
      <c r="I31"/>
      <c r="M31"/>
    </row>
    <row r="32" spans="1:13" x14ac:dyDescent="0.25">
      <c r="A32" s="9">
        <v>2443888</v>
      </c>
      <c r="B32" s="8" t="s" cm="1">
        <v>2704</v>
      </c>
      <c r="C32" t="s" cm="1">
        <v>2699</v>
      </c>
      <c r="D32" s="10" t="s">
        <v>553</v>
      </c>
      <c r="E32">
        <v>1</v>
      </c>
      <c r="F32" s="2">
        <v>32.69</v>
      </c>
      <c r="G32">
        <v>4</v>
      </c>
      <c r="H32" s="8"/>
      <c r="I32"/>
      <c r="M32"/>
    </row>
    <row r="33" spans="1:13" x14ac:dyDescent="0.25">
      <c r="A33" s="9">
        <v>2443890</v>
      </c>
      <c r="B33" s="8" t="s" cm="1">
        <v>2705</v>
      </c>
      <c r="C33" t="s" cm="1">
        <v>2701</v>
      </c>
      <c r="D33" s="10" t="s">
        <v>553</v>
      </c>
      <c r="E33">
        <v>1</v>
      </c>
      <c r="F33" s="2">
        <v>32.69</v>
      </c>
      <c r="H33" s="8"/>
      <c r="I33"/>
      <c r="M33"/>
    </row>
    <row r="34" spans="1:13" x14ac:dyDescent="0.25">
      <c r="A34" s="9">
        <v>2423712</v>
      </c>
      <c r="B34" s="8" t="s" cm="1">
        <v>2662</v>
      </c>
      <c r="C34" t="s" cm="1">
        <v>2663</v>
      </c>
      <c r="D34" s="10" t="s">
        <v>650</v>
      </c>
      <c r="E34">
        <v>1</v>
      </c>
      <c r="F34" s="2">
        <v>20.97</v>
      </c>
      <c r="G34">
        <v>10</v>
      </c>
      <c r="H34" s="8"/>
      <c r="I34"/>
      <c r="M34"/>
    </row>
    <row r="35" spans="1:13" x14ac:dyDescent="0.25">
      <c r="A35" s="9">
        <v>2423761</v>
      </c>
      <c r="B35" s="8" t="s" cm="1">
        <v>2664</v>
      </c>
      <c r="C35" t="s" cm="1">
        <v>2665</v>
      </c>
      <c r="D35" s="10" t="s">
        <v>650</v>
      </c>
      <c r="E35">
        <v>1</v>
      </c>
      <c r="F35" s="2">
        <v>31.07</v>
      </c>
      <c r="G35">
        <v>4</v>
      </c>
      <c r="H35" s="8"/>
      <c r="I35"/>
      <c r="M35"/>
    </row>
    <row r="36" spans="1:13" x14ac:dyDescent="0.25">
      <c r="A36" s="9">
        <v>2448328</v>
      </c>
      <c r="B36" s="8" t="s" cm="1">
        <v>2666</v>
      </c>
      <c r="C36" t="s" cm="1">
        <v>2667</v>
      </c>
      <c r="D36" s="10" t="s">
        <v>650</v>
      </c>
      <c r="E36">
        <v>1</v>
      </c>
      <c r="F36" s="2">
        <v>5.08</v>
      </c>
      <c r="G36">
        <v>128</v>
      </c>
      <c r="H36" s="8"/>
      <c r="I36"/>
      <c r="M36"/>
    </row>
    <row r="37" spans="1:13" x14ac:dyDescent="0.25">
      <c r="A37" s="9">
        <v>2448331</v>
      </c>
      <c r="B37" s="8" t="s" cm="1">
        <v>2668</v>
      </c>
      <c r="C37" t="s" cm="1">
        <v>2669</v>
      </c>
      <c r="D37" s="10" t="s">
        <v>650</v>
      </c>
      <c r="E37">
        <v>1</v>
      </c>
      <c r="F37" s="2">
        <v>6.91</v>
      </c>
      <c r="G37">
        <v>26</v>
      </c>
      <c r="H37" s="8"/>
      <c r="I37"/>
      <c r="M37"/>
    </row>
    <row r="38" spans="1:13" x14ac:dyDescent="0.25">
      <c r="A38" s="9">
        <v>2424129</v>
      </c>
      <c r="B38" s="8" t="s" cm="1">
        <v>2670</v>
      </c>
      <c r="C38" t="s" cm="1">
        <v>2671</v>
      </c>
      <c r="D38" s="10" t="s">
        <v>650</v>
      </c>
      <c r="E38">
        <v>1</v>
      </c>
      <c r="F38" s="2">
        <v>5.81</v>
      </c>
      <c r="G38">
        <v>30</v>
      </c>
      <c r="H38" s="8"/>
      <c r="I38"/>
      <c r="M38"/>
    </row>
    <row r="39" spans="1:13" x14ac:dyDescent="0.25">
      <c r="A39" s="9">
        <v>2424132</v>
      </c>
      <c r="B39" s="8" t="s" cm="1">
        <v>2672</v>
      </c>
      <c r="C39" t="s" cm="1">
        <v>2673</v>
      </c>
      <c r="D39" s="10" t="s">
        <v>650</v>
      </c>
      <c r="E39">
        <v>1</v>
      </c>
      <c r="F39" s="2">
        <v>5.81</v>
      </c>
      <c r="H39" s="8"/>
      <c r="I39"/>
      <c r="M39"/>
    </row>
    <row r="40" spans="1:13" x14ac:dyDescent="0.25">
      <c r="A40" s="9">
        <v>2424134</v>
      </c>
      <c r="B40" s="8" t="s" cm="1">
        <v>2674</v>
      </c>
      <c r="C40" t="s" cm="1">
        <v>2675</v>
      </c>
      <c r="D40" s="10" t="s">
        <v>650</v>
      </c>
      <c r="E40">
        <v>1</v>
      </c>
      <c r="F40" s="2">
        <v>5.81</v>
      </c>
      <c r="H40" s="8"/>
      <c r="I40"/>
      <c r="M40"/>
    </row>
    <row r="41" spans="1:13" x14ac:dyDescent="0.25">
      <c r="A41" s="9">
        <v>2424135</v>
      </c>
      <c r="B41" s="8" t="s" cm="1">
        <v>2676</v>
      </c>
      <c r="C41" t="s" cm="1">
        <v>2677</v>
      </c>
      <c r="D41" s="10" t="s">
        <v>650</v>
      </c>
      <c r="E41">
        <v>1</v>
      </c>
      <c r="F41" s="2">
        <v>9.32</v>
      </c>
      <c r="G41">
        <v>7</v>
      </c>
      <c r="H41" s="8"/>
      <c r="I41"/>
      <c r="M41"/>
    </row>
    <row r="42" spans="1:13" x14ac:dyDescent="0.25">
      <c r="A42" s="9">
        <v>2424138</v>
      </c>
      <c r="B42" s="8" t="s" cm="1">
        <v>2678</v>
      </c>
      <c r="C42" t="s" cm="1">
        <v>2673</v>
      </c>
      <c r="D42" s="10" t="s">
        <v>650</v>
      </c>
      <c r="E42">
        <v>1</v>
      </c>
      <c r="F42" s="2">
        <v>9.32</v>
      </c>
      <c r="H42" s="8"/>
      <c r="I42"/>
      <c r="M42"/>
    </row>
    <row r="43" spans="1:13" x14ac:dyDescent="0.25">
      <c r="A43" s="9">
        <v>2424139</v>
      </c>
      <c r="B43" s="8" t="s" cm="1">
        <v>2679</v>
      </c>
      <c r="C43" t="s" cm="1">
        <v>2675</v>
      </c>
      <c r="D43" s="10" t="s">
        <v>650</v>
      </c>
      <c r="E43">
        <v>1</v>
      </c>
      <c r="F43" s="2">
        <v>9.32</v>
      </c>
      <c r="H43" s="8"/>
      <c r="I43"/>
      <c r="M43"/>
    </row>
    <row r="44" spans="1:13" x14ac:dyDescent="0.25">
      <c r="A44" s="9">
        <v>2424141</v>
      </c>
      <c r="B44" s="8" t="s" cm="1">
        <v>2680</v>
      </c>
      <c r="C44" t="s" cm="1">
        <v>2677</v>
      </c>
      <c r="D44" s="10" t="s">
        <v>650</v>
      </c>
      <c r="E44">
        <v>1</v>
      </c>
      <c r="F44" s="2">
        <v>20.21</v>
      </c>
      <c r="G44">
        <v>8</v>
      </c>
      <c r="H44" s="8"/>
      <c r="I44"/>
      <c r="M44"/>
    </row>
    <row r="45" spans="1:13" x14ac:dyDescent="0.25">
      <c r="A45" s="9">
        <v>2424143</v>
      </c>
      <c r="B45" s="8" t="s" cm="1">
        <v>2681</v>
      </c>
      <c r="C45" t="s" cm="1">
        <v>2671</v>
      </c>
      <c r="D45" s="10" t="s">
        <v>650</v>
      </c>
      <c r="E45">
        <v>1</v>
      </c>
      <c r="F45" s="2">
        <v>20.21</v>
      </c>
      <c r="H45" s="8"/>
      <c r="I45"/>
      <c r="M45"/>
    </row>
    <row r="46" spans="1:13" x14ac:dyDescent="0.25">
      <c r="A46" s="9">
        <v>2424144</v>
      </c>
      <c r="B46" s="8" t="s" cm="1">
        <v>2682</v>
      </c>
      <c r="C46" t="s" cm="1">
        <v>2673</v>
      </c>
      <c r="D46" s="10" t="s">
        <v>650</v>
      </c>
      <c r="E46">
        <v>1</v>
      </c>
      <c r="F46" s="2">
        <v>20.21</v>
      </c>
      <c r="H46" s="8"/>
      <c r="I46"/>
      <c r="M46"/>
    </row>
    <row r="47" spans="1:13" x14ac:dyDescent="0.25">
      <c r="A47" s="9">
        <v>2424148</v>
      </c>
      <c r="B47" s="8" t="s" cm="1">
        <v>2683</v>
      </c>
      <c r="C47" t="s" cm="1">
        <v>2677</v>
      </c>
      <c r="D47" s="10" t="s">
        <v>650</v>
      </c>
      <c r="E47">
        <v>1</v>
      </c>
      <c r="F47" s="2">
        <v>38.9</v>
      </c>
      <c r="G47">
        <v>5</v>
      </c>
      <c r="H47" s="8"/>
      <c r="I47"/>
      <c r="M47"/>
    </row>
    <row r="48" spans="1:13" x14ac:dyDescent="0.25">
      <c r="A48" s="9">
        <v>2424151</v>
      </c>
      <c r="B48" s="8" t="s" cm="1">
        <v>2684</v>
      </c>
      <c r="C48" t="s" cm="1">
        <v>2673</v>
      </c>
      <c r="D48" s="10" t="s">
        <v>650</v>
      </c>
      <c r="E48">
        <v>1</v>
      </c>
      <c r="F48" s="2">
        <v>38.9</v>
      </c>
      <c r="H48" s="8"/>
      <c r="I48"/>
      <c r="M48"/>
    </row>
    <row r="49" spans="1:13" x14ac:dyDescent="0.25">
      <c r="A49" s="9">
        <v>2424152</v>
      </c>
      <c r="B49" s="8" t="s" cm="1">
        <v>2685</v>
      </c>
      <c r="C49" t="s" cm="1">
        <v>2675</v>
      </c>
      <c r="D49" s="10" t="s">
        <v>650</v>
      </c>
      <c r="E49">
        <v>1</v>
      </c>
      <c r="F49" s="2">
        <v>38.9</v>
      </c>
      <c r="H49" s="8"/>
      <c r="I49"/>
      <c r="M49"/>
    </row>
    <row r="50" spans="1:13" x14ac:dyDescent="0.25">
      <c r="A50" s="9">
        <v>2424154</v>
      </c>
      <c r="B50" s="8" t="s" cm="1">
        <v>2686</v>
      </c>
      <c r="C50" t="s" cm="1">
        <v>2677</v>
      </c>
      <c r="D50" s="10" t="s">
        <v>650</v>
      </c>
      <c r="E50">
        <v>1</v>
      </c>
      <c r="F50" s="2">
        <v>57.91</v>
      </c>
      <c r="G50">
        <v>5</v>
      </c>
      <c r="H50" s="8"/>
      <c r="I50"/>
      <c r="M50"/>
    </row>
    <row r="51" spans="1:13" x14ac:dyDescent="0.25">
      <c r="A51" s="9">
        <v>2424157</v>
      </c>
      <c r="B51" s="8" t="s" cm="1">
        <v>2687</v>
      </c>
      <c r="C51" t="s" cm="1">
        <v>2673</v>
      </c>
      <c r="D51" s="10" t="s">
        <v>650</v>
      </c>
      <c r="E51">
        <v>1</v>
      </c>
      <c r="F51" s="2">
        <v>57.91</v>
      </c>
      <c r="H51" s="8"/>
      <c r="I51"/>
      <c r="M51"/>
    </row>
    <row r="52" spans="1:13" x14ac:dyDescent="0.25">
      <c r="A52" s="9">
        <v>2424158</v>
      </c>
      <c r="B52" s="8" t="s" cm="1">
        <v>2688</v>
      </c>
      <c r="C52" t="s" cm="1">
        <v>2675</v>
      </c>
      <c r="D52" s="10" t="s">
        <v>650</v>
      </c>
      <c r="E52">
        <v>1</v>
      </c>
      <c r="F52" s="2">
        <v>57.91</v>
      </c>
      <c r="H52" s="8"/>
      <c r="I52"/>
      <c r="M52"/>
    </row>
    <row r="53" spans="1:13" x14ac:dyDescent="0.25">
      <c r="A53" s="9">
        <v>2448332</v>
      </c>
      <c r="B53" s="8" t="s" cm="1">
        <v>2689</v>
      </c>
      <c r="C53" t="s" cm="1">
        <v>2690</v>
      </c>
      <c r="D53" s="10" t="s">
        <v>650</v>
      </c>
      <c r="E53">
        <v>1</v>
      </c>
      <c r="F53" s="2">
        <v>11.9</v>
      </c>
      <c r="G53">
        <v>6</v>
      </c>
      <c r="H53" s="8"/>
      <c r="I53"/>
      <c r="M53"/>
    </row>
    <row r="54" spans="1:13" x14ac:dyDescent="0.25">
      <c r="A54" s="9">
        <v>2448335</v>
      </c>
      <c r="B54" s="8" t="s" cm="1">
        <v>2691</v>
      </c>
      <c r="C54" t="s" cm="1">
        <v>2692</v>
      </c>
      <c r="D54" s="10" t="s">
        <v>650</v>
      </c>
      <c r="E54">
        <v>1</v>
      </c>
      <c r="F54" s="2">
        <v>20.29</v>
      </c>
      <c r="G54">
        <v>3</v>
      </c>
      <c r="H54" s="8"/>
      <c r="I54"/>
      <c r="M54"/>
    </row>
    <row r="55" spans="1:13" x14ac:dyDescent="0.25">
      <c r="A55" s="9">
        <v>2448338</v>
      </c>
      <c r="B55" s="8" t="s" cm="1">
        <v>2693</v>
      </c>
      <c r="C55" t="s" cm="1">
        <v>2677</v>
      </c>
      <c r="D55" s="10" t="s">
        <v>650</v>
      </c>
      <c r="E55">
        <v>1</v>
      </c>
      <c r="F55" s="2">
        <v>20.94</v>
      </c>
      <c r="G55">
        <v>5</v>
      </c>
      <c r="H55" s="8"/>
      <c r="I55"/>
      <c r="M55"/>
    </row>
    <row r="56" spans="1:13" x14ac:dyDescent="0.25">
      <c r="A56" s="9">
        <v>2448336</v>
      </c>
      <c r="B56" s="8" t="s" cm="1">
        <v>2694</v>
      </c>
      <c r="C56" t="s" cm="1">
        <v>2695</v>
      </c>
      <c r="D56" s="10" t="s">
        <v>650</v>
      </c>
      <c r="E56">
        <v>1</v>
      </c>
      <c r="F56" s="2">
        <v>41.93</v>
      </c>
      <c r="G56">
        <v>4</v>
      </c>
      <c r="H56" s="8"/>
      <c r="I56"/>
      <c r="M56"/>
    </row>
    <row r="57" spans="1:13" x14ac:dyDescent="0.25">
      <c r="A57" s="9">
        <v>2448337</v>
      </c>
      <c r="B57" s="8" t="s" cm="1">
        <v>2696</v>
      </c>
      <c r="C57" t="s" cm="1">
        <v>2697</v>
      </c>
      <c r="D57" s="10" t="s">
        <v>650</v>
      </c>
      <c r="E57">
        <v>1</v>
      </c>
      <c r="F57" s="2" t="s">
        <v>143</v>
      </c>
      <c r="G57">
        <v>4</v>
      </c>
      <c r="H57" s="8"/>
      <c r="I57"/>
      <c r="M57"/>
    </row>
    <row r="58" spans="1:13" x14ac:dyDescent="0.25">
      <c r="A58" s="9">
        <v>2443880</v>
      </c>
      <c r="B58" s="8" t="s" cm="1">
        <v>2698</v>
      </c>
      <c r="C58" t="s" cm="1">
        <v>2699</v>
      </c>
      <c r="D58" s="10" t="s">
        <v>650</v>
      </c>
      <c r="E58">
        <v>1</v>
      </c>
      <c r="F58" s="2">
        <v>26.45</v>
      </c>
      <c r="G58">
        <v>5</v>
      </c>
      <c r="H58" s="8"/>
      <c r="I58"/>
      <c r="M58"/>
    </row>
    <row r="59" spans="1:13" x14ac:dyDescent="0.25">
      <c r="A59" s="9">
        <v>2443882</v>
      </c>
      <c r="B59" s="8" t="s" cm="1">
        <v>2700</v>
      </c>
      <c r="C59" t="s" cm="1">
        <v>2701</v>
      </c>
      <c r="D59" s="10" t="s">
        <v>650</v>
      </c>
      <c r="E59">
        <v>1</v>
      </c>
      <c r="F59" s="2">
        <v>26.45</v>
      </c>
      <c r="H59" s="8"/>
      <c r="I59"/>
      <c r="M59"/>
    </row>
    <row r="60" spans="1:13" x14ac:dyDescent="0.25">
      <c r="A60" s="9">
        <v>2443884</v>
      </c>
      <c r="B60" s="8" t="s" cm="1">
        <v>2702</v>
      </c>
      <c r="C60" t="s" cm="1">
        <v>2699</v>
      </c>
      <c r="D60" s="10" t="s">
        <v>650</v>
      </c>
      <c r="E60">
        <v>1</v>
      </c>
      <c r="F60" s="2">
        <v>27.05</v>
      </c>
      <c r="G60">
        <v>4</v>
      </c>
      <c r="H60" s="8"/>
      <c r="I60"/>
      <c r="M60"/>
    </row>
    <row r="61" spans="1:13" x14ac:dyDescent="0.25">
      <c r="A61" s="9">
        <v>2443886</v>
      </c>
      <c r="B61" s="8" t="s" cm="1">
        <v>2703</v>
      </c>
      <c r="C61" t="s" cm="1">
        <v>2701</v>
      </c>
      <c r="D61" s="10" t="s">
        <v>650</v>
      </c>
      <c r="E61">
        <v>1</v>
      </c>
      <c r="F61" s="2">
        <v>27.05</v>
      </c>
      <c r="H61" s="8"/>
      <c r="I61"/>
      <c r="M61"/>
    </row>
    <row r="62" spans="1:13" x14ac:dyDescent="0.25">
      <c r="A62" s="9">
        <v>2443888</v>
      </c>
      <c r="B62" s="8" t="s" cm="1">
        <v>2704</v>
      </c>
      <c r="C62" t="s" cm="1">
        <v>2699</v>
      </c>
      <c r="D62" s="10" t="s">
        <v>650</v>
      </c>
      <c r="E62">
        <v>1</v>
      </c>
      <c r="F62" s="2">
        <v>29.96</v>
      </c>
      <c r="G62">
        <v>4</v>
      </c>
      <c r="H62" s="8"/>
      <c r="I62"/>
      <c r="M62"/>
    </row>
    <row r="63" spans="1:13" x14ac:dyDescent="0.25">
      <c r="A63" s="9">
        <v>2443890</v>
      </c>
      <c r="B63" s="8" t="s" cm="1">
        <v>2705</v>
      </c>
      <c r="C63" t="s" cm="1">
        <v>2701</v>
      </c>
      <c r="D63" s="10" t="s">
        <v>650</v>
      </c>
      <c r="E63">
        <v>1</v>
      </c>
      <c r="F63" s="2">
        <v>29.96</v>
      </c>
      <c r="H63" s="8"/>
      <c r="I63"/>
      <c r="M63"/>
    </row>
    <row r="64" spans="1:13" x14ac:dyDescent="0.25">
      <c r="A64" s="9">
        <v>2423712</v>
      </c>
      <c r="B64" s="8" t="s" cm="1">
        <v>2662</v>
      </c>
      <c r="C64" t="s" cm="1">
        <v>2663</v>
      </c>
      <c r="D64" s="10" t="s">
        <v>640</v>
      </c>
      <c r="E64">
        <v>1</v>
      </c>
      <c r="F64" s="2">
        <v>19.190000000000001</v>
      </c>
      <c r="G64">
        <v>10</v>
      </c>
      <c r="H64" s="8"/>
      <c r="I64"/>
      <c r="M64"/>
    </row>
    <row r="65" spans="1:13" x14ac:dyDescent="0.25">
      <c r="A65" s="9">
        <v>2423761</v>
      </c>
      <c r="B65" s="8" t="s" cm="1">
        <v>2664</v>
      </c>
      <c r="C65" t="s" cm="1">
        <v>2665</v>
      </c>
      <c r="D65" s="10" t="s">
        <v>640</v>
      </c>
      <c r="E65">
        <v>1</v>
      </c>
      <c r="F65" s="2">
        <v>28.44</v>
      </c>
      <c r="G65">
        <v>4</v>
      </c>
      <c r="H65" s="8"/>
      <c r="I65"/>
      <c r="M65"/>
    </row>
    <row r="66" spans="1:13" x14ac:dyDescent="0.25">
      <c r="A66" s="9">
        <v>2448328</v>
      </c>
      <c r="B66" s="8" t="s" cm="1">
        <v>2666</v>
      </c>
      <c r="C66" t="s" cm="1">
        <v>2667</v>
      </c>
      <c r="D66" s="10" t="s">
        <v>640</v>
      </c>
      <c r="E66">
        <v>1</v>
      </c>
      <c r="F66" s="2">
        <v>5.08</v>
      </c>
      <c r="G66">
        <v>128</v>
      </c>
      <c r="H66" s="8"/>
      <c r="I66"/>
      <c r="M66"/>
    </row>
    <row r="67" spans="1:13" x14ac:dyDescent="0.25">
      <c r="A67" s="9">
        <v>2448331</v>
      </c>
      <c r="B67" s="8" t="s" cm="1">
        <v>2668</v>
      </c>
      <c r="C67" t="s" cm="1">
        <v>2669</v>
      </c>
      <c r="D67" s="10" t="s">
        <v>640</v>
      </c>
      <c r="E67">
        <v>1</v>
      </c>
      <c r="F67" s="2">
        <v>6.91</v>
      </c>
      <c r="G67">
        <v>26</v>
      </c>
      <c r="H67" s="8"/>
      <c r="I67"/>
      <c r="M67"/>
    </row>
    <row r="68" spans="1:13" x14ac:dyDescent="0.25">
      <c r="A68" s="9">
        <v>2424129</v>
      </c>
      <c r="B68" s="8" t="s" cm="1">
        <v>2670</v>
      </c>
      <c r="C68" t="s" cm="1">
        <v>2671</v>
      </c>
      <c r="D68" s="10" t="s">
        <v>640</v>
      </c>
      <c r="E68">
        <v>1</v>
      </c>
      <c r="F68" s="2">
        <v>5.49</v>
      </c>
      <c r="G68">
        <v>30</v>
      </c>
      <c r="H68" s="8"/>
      <c r="I68"/>
      <c r="M68"/>
    </row>
    <row r="69" spans="1:13" x14ac:dyDescent="0.25">
      <c r="A69" s="9">
        <v>2424132</v>
      </c>
      <c r="B69" s="8" t="s" cm="1">
        <v>2672</v>
      </c>
      <c r="C69" t="s" cm="1">
        <v>2673</v>
      </c>
      <c r="D69" s="10" t="s">
        <v>640</v>
      </c>
      <c r="E69">
        <v>1</v>
      </c>
      <c r="F69" s="2">
        <v>5.49</v>
      </c>
      <c r="H69" s="8"/>
      <c r="I69"/>
      <c r="M69"/>
    </row>
    <row r="70" spans="1:13" x14ac:dyDescent="0.25">
      <c r="A70" s="9">
        <v>2424134</v>
      </c>
      <c r="B70" s="8" t="s" cm="1">
        <v>2674</v>
      </c>
      <c r="C70" t="s" cm="1">
        <v>2675</v>
      </c>
      <c r="D70" s="10" t="s">
        <v>640</v>
      </c>
      <c r="E70">
        <v>1</v>
      </c>
      <c r="F70" s="2">
        <v>5.49</v>
      </c>
      <c r="H70" s="8"/>
      <c r="I70"/>
      <c r="M70"/>
    </row>
    <row r="71" spans="1:13" x14ac:dyDescent="0.25">
      <c r="A71" s="9">
        <v>2424135</v>
      </c>
      <c r="B71" s="8" t="s" cm="1">
        <v>2676</v>
      </c>
      <c r="C71" t="s" cm="1">
        <v>2677</v>
      </c>
      <c r="D71" s="10" t="s">
        <v>640</v>
      </c>
      <c r="E71">
        <v>1</v>
      </c>
      <c r="F71" s="2">
        <v>8.82</v>
      </c>
      <c r="G71">
        <v>7</v>
      </c>
      <c r="H71" s="8"/>
      <c r="I71"/>
      <c r="M71"/>
    </row>
    <row r="72" spans="1:13" x14ac:dyDescent="0.25">
      <c r="A72" s="9">
        <v>2424138</v>
      </c>
      <c r="B72" s="8" t="s" cm="1">
        <v>2678</v>
      </c>
      <c r="C72" t="s" cm="1">
        <v>2673</v>
      </c>
      <c r="D72" s="10" t="s">
        <v>640</v>
      </c>
      <c r="E72">
        <v>1</v>
      </c>
      <c r="F72" s="2">
        <v>8.82</v>
      </c>
      <c r="H72" s="8"/>
      <c r="I72"/>
      <c r="M72"/>
    </row>
    <row r="73" spans="1:13" x14ac:dyDescent="0.25">
      <c r="A73" s="9">
        <v>2424139</v>
      </c>
      <c r="B73" s="8" t="s" cm="1">
        <v>2679</v>
      </c>
      <c r="C73" t="s" cm="1">
        <v>2675</v>
      </c>
      <c r="D73" s="10" t="s">
        <v>640</v>
      </c>
      <c r="E73">
        <v>1</v>
      </c>
      <c r="F73" s="2">
        <v>8.82</v>
      </c>
      <c r="H73" s="8"/>
      <c r="I73"/>
      <c r="M73"/>
    </row>
    <row r="74" spans="1:13" x14ac:dyDescent="0.25">
      <c r="A74" s="9">
        <v>2424141</v>
      </c>
      <c r="B74" s="8" t="s" cm="1">
        <v>2680</v>
      </c>
      <c r="C74" t="s" cm="1">
        <v>2677</v>
      </c>
      <c r="D74" s="10" t="s">
        <v>640</v>
      </c>
      <c r="E74">
        <v>1</v>
      </c>
      <c r="F74" s="2">
        <v>19.260000000000002</v>
      </c>
      <c r="G74">
        <v>8</v>
      </c>
      <c r="H74" s="8"/>
      <c r="I74"/>
      <c r="M74"/>
    </row>
    <row r="75" spans="1:13" x14ac:dyDescent="0.25">
      <c r="A75" s="9">
        <v>2424143</v>
      </c>
      <c r="B75" s="8" t="s" cm="1">
        <v>2681</v>
      </c>
      <c r="C75" t="s" cm="1">
        <v>2671</v>
      </c>
      <c r="D75" s="10" t="s">
        <v>640</v>
      </c>
      <c r="E75">
        <v>1</v>
      </c>
      <c r="F75" s="2">
        <v>19.260000000000002</v>
      </c>
      <c r="H75" s="8"/>
      <c r="I75"/>
      <c r="M75"/>
    </row>
    <row r="76" spans="1:13" x14ac:dyDescent="0.25">
      <c r="A76" s="9">
        <v>2424144</v>
      </c>
      <c r="B76" s="8" t="s" cm="1">
        <v>2682</v>
      </c>
      <c r="C76" t="s" cm="1">
        <v>2673</v>
      </c>
      <c r="D76" s="10" t="s">
        <v>640</v>
      </c>
      <c r="E76">
        <v>1</v>
      </c>
      <c r="F76" s="2">
        <v>19.260000000000002</v>
      </c>
      <c r="H76" s="8"/>
      <c r="I76"/>
      <c r="M76"/>
    </row>
    <row r="77" spans="1:13" x14ac:dyDescent="0.25">
      <c r="A77" s="9">
        <v>2424148</v>
      </c>
      <c r="B77" s="8" t="s" cm="1">
        <v>2683</v>
      </c>
      <c r="C77" t="s" cm="1">
        <v>2677</v>
      </c>
      <c r="D77" s="10" t="s">
        <v>640</v>
      </c>
      <c r="E77">
        <v>1</v>
      </c>
      <c r="F77" s="2">
        <v>37.24</v>
      </c>
      <c r="G77">
        <v>5</v>
      </c>
      <c r="H77" s="8"/>
      <c r="I77"/>
      <c r="M77"/>
    </row>
    <row r="78" spans="1:13" x14ac:dyDescent="0.25">
      <c r="A78" s="9">
        <v>2424151</v>
      </c>
      <c r="B78" s="8" t="s" cm="1">
        <v>2684</v>
      </c>
      <c r="C78" t="s" cm="1">
        <v>2673</v>
      </c>
      <c r="D78" s="10" t="s">
        <v>640</v>
      </c>
      <c r="E78">
        <v>1</v>
      </c>
      <c r="F78" s="2">
        <v>37.24</v>
      </c>
      <c r="H78" s="8"/>
      <c r="I78"/>
      <c r="M78"/>
    </row>
    <row r="79" spans="1:13" x14ac:dyDescent="0.25">
      <c r="A79" s="9">
        <v>2424152</v>
      </c>
      <c r="B79" s="8" t="s" cm="1">
        <v>2685</v>
      </c>
      <c r="C79" t="s" cm="1">
        <v>2675</v>
      </c>
      <c r="D79" s="10" t="s">
        <v>640</v>
      </c>
      <c r="E79">
        <v>1</v>
      </c>
      <c r="F79" s="2">
        <v>37.24</v>
      </c>
      <c r="H79" s="8"/>
      <c r="I79"/>
      <c r="M79"/>
    </row>
    <row r="80" spans="1:13" x14ac:dyDescent="0.25">
      <c r="A80" s="9">
        <v>2424154</v>
      </c>
      <c r="B80" s="8" t="s" cm="1">
        <v>2686</v>
      </c>
      <c r="C80" t="s" cm="1">
        <v>2677</v>
      </c>
      <c r="D80" s="10" t="s">
        <v>640</v>
      </c>
      <c r="E80">
        <v>1</v>
      </c>
      <c r="F80" s="2">
        <v>55.68</v>
      </c>
      <c r="G80">
        <v>5</v>
      </c>
      <c r="H80" s="8"/>
      <c r="I80"/>
      <c r="M80"/>
    </row>
    <row r="81" spans="1:13" x14ac:dyDescent="0.25">
      <c r="A81" s="9">
        <v>2424157</v>
      </c>
      <c r="B81" s="8" t="s" cm="1">
        <v>2687</v>
      </c>
      <c r="C81" t="s" cm="1">
        <v>2673</v>
      </c>
      <c r="D81" s="10" t="s">
        <v>640</v>
      </c>
      <c r="E81">
        <v>1</v>
      </c>
      <c r="F81" s="2">
        <v>55.68</v>
      </c>
      <c r="H81" s="8"/>
      <c r="I81"/>
      <c r="M81"/>
    </row>
    <row r="82" spans="1:13" x14ac:dyDescent="0.25">
      <c r="A82" s="9">
        <v>2424158</v>
      </c>
      <c r="B82" s="8" t="s" cm="1">
        <v>2688</v>
      </c>
      <c r="C82" t="s" cm="1">
        <v>2675</v>
      </c>
      <c r="D82" s="10" t="s">
        <v>640</v>
      </c>
      <c r="E82">
        <v>1</v>
      </c>
      <c r="F82" s="2">
        <v>55.68</v>
      </c>
      <c r="H82" s="8"/>
      <c r="I82"/>
      <c r="M82"/>
    </row>
    <row r="83" spans="1:13" x14ac:dyDescent="0.25">
      <c r="A83" s="9">
        <v>2448332</v>
      </c>
      <c r="B83" s="8" t="s" cm="1">
        <v>2689</v>
      </c>
      <c r="C83" t="s" cm="1">
        <v>2690</v>
      </c>
      <c r="D83" s="10" t="s">
        <v>640</v>
      </c>
      <c r="E83">
        <v>1</v>
      </c>
      <c r="F83" s="2" t="s">
        <v>143</v>
      </c>
      <c r="G83">
        <v>6</v>
      </c>
      <c r="H83" s="8"/>
      <c r="I83"/>
      <c r="M83"/>
    </row>
    <row r="84" spans="1:13" x14ac:dyDescent="0.25">
      <c r="A84" s="9">
        <v>2448335</v>
      </c>
      <c r="B84" s="8" t="s" cm="1">
        <v>2691</v>
      </c>
      <c r="C84" t="s" cm="1">
        <v>2692</v>
      </c>
      <c r="D84" s="10" t="s">
        <v>640</v>
      </c>
      <c r="E84">
        <v>1</v>
      </c>
      <c r="F84" s="2" t="s">
        <v>143</v>
      </c>
      <c r="G84">
        <v>3</v>
      </c>
      <c r="H84" s="8"/>
      <c r="I84"/>
      <c r="M84"/>
    </row>
    <row r="85" spans="1:13" x14ac:dyDescent="0.25">
      <c r="A85" s="9">
        <v>2448338</v>
      </c>
      <c r="B85" s="8" t="s" cm="1">
        <v>2693</v>
      </c>
      <c r="C85" t="s" cm="1">
        <v>2677</v>
      </c>
      <c r="D85" s="10" t="s">
        <v>640</v>
      </c>
      <c r="E85">
        <v>1</v>
      </c>
      <c r="F85" s="2" t="s">
        <v>143</v>
      </c>
      <c r="G85">
        <v>5</v>
      </c>
      <c r="H85" s="8"/>
      <c r="I85"/>
      <c r="M85"/>
    </row>
    <row r="86" spans="1:13" x14ac:dyDescent="0.25">
      <c r="A86" s="9">
        <v>2448336</v>
      </c>
      <c r="B86" s="8" t="s" cm="1">
        <v>2694</v>
      </c>
      <c r="C86" t="s" cm="1">
        <v>2695</v>
      </c>
      <c r="D86" s="10" t="s">
        <v>640</v>
      </c>
      <c r="E86">
        <v>1</v>
      </c>
      <c r="F86" s="2" t="s">
        <v>143</v>
      </c>
      <c r="G86">
        <v>4</v>
      </c>
      <c r="H86" s="8"/>
      <c r="I86"/>
      <c r="M86"/>
    </row>
    <row r="87" spans="1:13" x14ac:dyDescent="0.25">
      <c r="A87" s="9">
        <v>2448337</v>
      </c>
      <c r="B87" s="8" t="s" cm="1">
        <v>2696</v>
      </c>
      <c r="C87" t="s" cm="1">
        <v>2697</v>
      </c>
      <c r="D87" s="10" t="s">
        <v>640</v>
      </c>
      <c r="E87">
        <v>1</v>
      </c>
      <c r="F87" s="2" t="s">
        <v>143</v>
      </c>
      <c r="G87">
        <v>4</v>
      </c>
      <c r="H87" s="8"/>
      <c r="I87"/>
      <c r="M87"/>
    </row>
    <row r="88" spans="1:13" x14ac:dyDescent="0.25">
      <c r="A88" s="9">
        <v>2443880</v>
      </c>
      <c r="B88" s="8" t="s" cm="1">
        <v>2698</v>
      </c>
      <c r="C88" t="s" cm="1">
        <v>2699</v>
      </c>
      <c r="D88" s="10" t="s">
        <v>640</v>
      </c>
      <c r="E88">
        <v>1</v>
      </c>
      <c r="F88" s="2">
        <v>25.64</v>
      </c>
      <c r="G88">
        <v>5</v>
      </c>
      <c r="H88" s="8"/>
      <c r="I88"/>
      <c r="M88"/>
    </row>
    <row r="89" spans="1:13" x14ac:dyDescent="0.25">
      <c r="A89" s="9">
        <v>2443882</v>
      </c>
      <c r="B89" s="8" t="s" cm="1">
        <v>2700</v>
      </c>
      <c r="C89" t="s" cm="1">
        <v>2701</v>
      </c>
      <c r="D89" s="10" t="s">
        <v>640</v>
      </c>
      <c r="E89">
        <v>1</v>
      </c>
      <c r="F89" s="2">
        <v>25.64</v>
      </c>
      <c r="H89" s="8"/>
      <c r="I89"/>
      <c r="M89"/>
    </row>
    <row r="90" spans="1:13" x14ac:dyDescent="0.25">
      <c r="A90" s="9">
        <v>2443884</v>
      </c>
      <c r="B90" s="8" t="s" cm="1">
        <v>2702</v>
      </c>
      <c r="C90" t="s" cm="1">
        <v>2699</v>
      </c>
      <c r="D90" s="10" t="s">
        <v>640</v>
      </c>
      <c r="E90">
        <v>1</v>
      </c>
      <c r="F90" s="2">
        <v>26.22</v>
      </c>
      <c r="G90">
        <v>4</v>
      </c>
      <c r="H90" s="8"/>
      <c r="I90"/>
      <c r="M90"/>
    </row>
    <row r="91" spans="1:13" x14ac:dyDescent="0.25">
      <c r="A91" s="9">
        <v>2443886</v>
      </c>
      <c r="B91" s="8" t="s" cm="1">
        <v>2703</v>
      </c>
      <c r="C91" t="s" cm="1">
        <v>2701</v>
      </c>
      <c r="D91" s="10" t="s">
        <v>640</v>
      </c>
      <c r="E91">
        <v>1</v>
      </c>
      <c r="F91" s="2">
        <v>26.22</v>
      </c>
      <c r="H91" s="8"/>
      <c r="I91"/>
      <c r="M91"/>
    </row>
    <row r="92" spans="1:13" x14ac:dyDescent="0.25">
      <c r="A92" s="9">
        <v>2443888</v>
      </c>
      <c r="B92" s="8" t="s" cm="1">
        <v>2704</v>
      </c>
      <c r="C92" t="s" cm="1">
        <v>2699</v>
      </c>
      <c r="D92" s="10" t="s">
        <v>640</v>
      </c>
      <c r="E92">
        <v>1</v>
      </c>
      <c r="F92" s="2">
        <v>29.07</v>
      </c>
      <c r="G92">
        <v>4</v>
      </c>
      <c r="H92" s="8"/>
      <c r="I92"/>
      <c r="M92"/>
    </row>
    <row r="93" spans="1:13" x14ac:dyDescent="0.25">
      <c r="A93" s="9">
        <v>2443890</v>
      </c>
      <c r="B93" s="8" t="s" cm="1">
        <v>2705</v>
      </c>
      <c r="C93" t="s" cm="1">
        <v>2701</v>
      </c>
      <c r="D93" s="10" t="s">
        <v>640</v>
      </c>
      <c r="E93">
        <v>1</v>
      </c>
      <c r="F93" s="2">
        <v>29.07</v>
      </c>
      <c r="H93" s="8"/>
      <c r="I93"/>
      <c r="M93"/>
    </row>
    <row r="94" spans="1:13" x14ac:dyDescent="0.25">
      <c r="A94" s="9">
        <v>2423712</v>
      </c>
      <c r="B94" s="8" t="s" cm="1">
        <v>2662</v>
      </c>
      <c r="C94" t="s" cm="1">
        <v>2663</v>
      </c>
      <c r="D94" s="10" t="s">
        <v>552</v>
      </c>
      <c r="E94">
        <v>1</v>
      </c>
      <c r="F94" s="2">
        <v>16.27</v>
      </c>
      <c r="G94">
        <v>10</v>
      </c>
      <c r="H94" s="8"/>
      <c r="I94"/>
      <c r="M94"/>
    </row>
    <row r="95" spans="1:13" x14ac:dyDescent="0.25">
      <c r="A95" s="9">
        <v>2423761</v>
      </c>
      <c r="B95" s="8" t="s" cm="1">
        <v>2664</v>
      </c>
      <c r="C95" t="s" cm="1">
        <v>2665</v>
      </c>
      <c r="D95" s="10" t="s">
        <v>552</v>
      </c>
      <c r="E95">
        <v>1</v>
      </c>
      <c r="F95" s="2">
        <v>24.19</v>
      </c>
      <c r="G95">
        <v>4</v>
      </c>
      <c r="H95" s="8"/>
      <c r="I95"/>
      <c r="M95"/>
    </row>
    <row r="96" spans="1:13" x14ac:dyDescent="0.25">
      <c r="A96" s="9">
        <v>2448328</v>
      </c>
      <c r="B96" s="8" t="s" cm="1">
        <v>2666</v>
      </c>
      <c r="C96" t="s" cm="1">
        <v>2667</v>
      </c>
      <c r="D96" s="10" t="s">
        <v>552</v>
      </c>
      <c r="E96">
        <v>1</v>
      </c>
      <c r="F96" s="2" t="s">
        <v>143</v>
      </c>
      <c r="G96">
        <v>128</v>
      </c>
      <c r="H96" s="8"/>
      <c r="I96"/>
      <c r="M96"/>
    </row>
    <row r="97" spans="1:13" x14ac:dyDescent="0.25">
      <c r="A97" s="9">
        <v>2448331</v>
      </c>
      <c r="B97" s="8" t="s" cm="1">
        <v>2668</v>
      </c>
      <c r="C97" t="s" cm="1">
        <v>2669</v>
      </c>
      <c r="D97" s="10" t="s">
        <v>552</v>
      </c>
      <c r="E97">
        <v>1</v>
      </c>
      <c r="F97" s="2" t="s">
        <v>143</v>
      </c>
      <c r="G97">
        <v>26</v>
      </c>
      <c r="H97" s="8"/>
      <c r="I97"/>
      <c r="M97"/>
    </row>
    <row r="98" spans="1:13" x14ac:dyDescent="0.25">
      <c r="A98" s="9">
        <v>2424129</v>
      </c>
      <c r="B98" s="8" t="s" cm="1">
        <v>2670</v>
      </c>
      <c r="C98" t="s" cm="1">
        <v>2671</v>
      </c>
      <c r="D98" s="10" t="s">
        <v>552</v>
      </c>
      <c r="E98">
        <v>1</v>
      </c>
      <c r="F98" s="2">
        <v>5.27</v>
      </c>
      <c r="G98">
        <v>30</v>
      </c>
      <c r="H98" s="8"/>
      <c r="I98"/>
      <c r="M98"/>
    </row>
    <row r="99" spans="1:13" x14ac:dyDescent="0.25">
      <c r="A99" s="9">
        <v>2424132</v>
      </c>
      <c r="B99" s="8" t="s" cm="1">
        <v>2672</v>
      </c>
      <c r="C99" t="s" cm="1">
        <v>2673</v>
      </c>
      <c r="D99" s="10" t="s">
        <v>552</v>
      </c>
      <c r="E99">
        <v>1</v>
      </c>
      <c r="F99" s="2">
        <v>5.27</v>
      </c>
      <c r="H99" s="8"/>
      <c r="I99"/>
      <c r="M99"/>
    </row>
    <row r="100" spans="1:13" x14ac:dyDescent="0.25">
      <c r="A100" s="9">
        <v>2424134</v>
      </c>
      <c r="B100" s="8" t="s" cm="1">
        <v>2674</v>
      </c>
      <c r="C100" t="s" cm="1">
        <v>2675</v>
      </c>
      <c r="D100" s="10" t="s">
        <v>552</v>
      </c>
      <c r="E100">
        <v>1</v>
      </c>
      <c r="F100" s="2">
        <v>5.27</v>
      </c>
      <c r="H100" s="8"/>
      <c r="I100"/>
      <c r="M100"/>
    </row>
    <row r="101" spans="1:13" x14ac:dyDescent="0.25">
      <c r="A101" s="9">
        <v>2424135</v>
      </c>
      <c r="B101" s="8" t="s" cm="1">
        <v>2676</v>
      </c>
      <c r="C101" t="s" cm="1">
        <v>2677</v>
      </c>
      <c r="D101" s="10" t="s">
        <v>552</v>
      </c>
      <c r="E101">
        <v>1</v>
      </c>
      <c r="F101" s="2">
        <v>8.44</v>
      </c>
      <c r="G101">
        <v>7</v>
      </c>
      <c r="H101" s="8"/>
      <c r="I101"/>
      <c r="M101"/>
    </row>
    <row r="102" spans="1:13" x14ac:dyDescent="0.25">
      <c r="A102" s="9">
        <v>2424138</v>
      </c>
      <c r="B102" s="8" t="s" cm="1">
        <v>2678</v>
      </c>
      <c r="C102" t="s" cm="1">
        <v>2673</v>
      </c>
      <c r="D102" s="10" t="s">
        <v>552</v>
      </c>
      <c r="E102">
        <v>1</v>
      </c>
      <c r="F102" s="2">
        <v>8.44</v>
      </c>
      <c r="H102" s="8"/>
      <c r="I102"/>
      <c r="M102"/>
    </row>
    <row r="103" spans="1:13" x14ac:dyDescent="0.25">
      <c r="A103" s="9">
        <v>2424139</v>
      </c>
      <c r="B103" s="8" t="s" cm="1">
        <v>2679</v>
      </c>
      <c r="C103" t="s" cm="1">
        <v>2675</v>
      </c>
      <c r="D103" s="10" t="s">
        <v>552</v>
      </c>
      <c r="E103">
        <v>1</v>
      </c>
      <c r="F103" s="2">
        <v>8.44</v>
      </c>
      <c r="H103" s="8"/>
      <c r="I103"/>
      <c r="M103"/>
    </row>
    <row r="104" spans="1:13" x14ac:dyDescent="0.25">
      <c r="A104" s="9">
        <v>2424141</v>
      </c>
      <c r="B104" s="8" t="s" cm="1">
        <v>2680</v>
      </c>
      <c r="C104" t="s" cm="1">
        <v>2677</v>
      </c>
      <c r="D104" s="10" t="s">
        <v>552</v>
      </c>
      <c r="E104">
        <v>1</v>
      </c>
      <c r="F104" s="2">
        <v>18.61</v>
      </c>
      <c r="G104">
        <v>8</v>
      </c>
      <c r="H104" s="8"/>
      <c r="I104"/>
      <c r="M104"/>
    </row>
    <row r="105" spans="1:13" x14ac:dyDescent="0.25">
      <c r="A105" s="9">
        <v>2424143</v>
      </c>
      <c r="B105" s="8" t="s" cm="1">
        <v>2681</v>
      </c>
      <c r="C105" t="s" cm="1">
        <v>2671</v>
      </c>
      <c r="D105" s="10" t="s">
        <v>552</v>
      </c>
      <c r="E105">
        <v>1</v>
      </c>
      <c r="F105" s="2">
        <v>18.61</v>
      </c>
      <c r="H105" s="8"/>
      <c r="I105"/>
      <c r="M105"/>
    </row>
    <row r="106" spans="1:13" x14ac:dyDescent="0.25">
      <c r="A106" s="9">
        <v>2424144</v>
      </c>
      <c r="B106" s="8" t="s" cm="1">
        <v>2682</v>
      </c>
      <c r="C106" t="s" cm="1">
        <v>2673</v>
      </c>
      <c r="D106" s="10" t="s">
        <v>552</v>
      </c>
      <c r="E106">
        <v>1</v>
      </c>
      <c r="F106" s="2">
        <v>18.61</v>
      </c>
      <c r="H106" s="8"/>
      <c r="I106"/>
      <c r="M106"/>
    </row>
    <row r="107" spans="1:13" x14ac:dyDescent="0.25">
      <c r="A107" s="9">
        <v>2424148</v>
      </c>
      <c r="B107" s="8" t="s" cm="1">
        <v>2683</v>
      </c>
      <c r="C107" t="s" cm="1">
        <v>2677</v>
      </c>
      <c r="D107" s="10" t="s">
        <v>552</v>
      </c>
      <c r="E107">
        <v>1</v>
      </c>
      <c r="F107" s="2">
        <v>35.53</v>
      </c>
      <c r="G107">
        <v>5</v>
      </c>
      <c r="H107" s="8"/>
      <c r="I107"/>
      <c r="M107"/>
    </row>
    <row r="108" spans="1:13" x14ac:dyDescent="0.25">
      <c r="A108" s="9">
        <v>2424151</v>
      </c>
      <c r="B108" s="8" t="s" cm="1">
        <v>2684</v>
      </c>
      <c r="C108" t="s" cm="1">
        <v>2673</v>
      </c>
      <c r="D108" s="10" t="s">
        <v>552</v>
      </c>
      <c r="E108">
        <v>1</v>
      </c>
      <c r="F108" s="2">
        <v>35.53</v>
      </c>
      <c r="H108" s="8"/>
      <c r="I108"/>
      <c r="M108"/>
    </row>
    <row r="109" spans="1:13" x14ac:dyDescent="0.25">
      <c r="A109" s="9">
        <v>2424152</v>
      </c>
      <c r="B109" s="8" t="s" cm="1">
        <v>2685</v>
      </c>
      <c r="C109" t="s" cm="1">
        <v>2675</v>
      </c>
      <c r="D109" s="10" t="s">
        <v>552</v>
      </c>
      <c r="E109">
        <v>1</v>
      </c>
      <c r="F109" s="2">
        <v>35.53</v>
      </c>
      <c r="H109" s="8"/>
      <c r="I109"/>
      <c r="M109"/>
    </row>
    <row r="110" spans="1:13" x14ac:dyDescent="0.25">
      <c r="A110" s="9">
        <v>2424154</v>
      </c>
      <c r="B110" s="8" t="s" cm="1">
        <v>2686</v>
      </c>
      <c r="C110" t="s" cm="1">
        <v>2677</v>
      </c>
      <c r="D110" s="10" t="s">
        <v>552</v>
      </c>
      <c r="E110">
        <v>1</v>
      </c>
      <c r="F110" s="2">
        <v>53.13</v>
      </c>
      <c r="G110">
        <v>5</v>
      </c>
      <c r="H110" s="8"/>
      <c r="I110"/>
      <c r="M110"/>
    </row>
    <row r="111" spans="1:13" x14ac:dyDescent="0.25">
      <c r="A111" s="9">
        <v>2424157</v>
      </c>
      <c r="B111" s="8" t="s" cm="1">
        <v>2687</v>
      </c>
      <c r="C111" t="s" cm="1">
        <v>2673</v>
      </c>
      <c r="D111" s="10" t="s">
        <v>552</v>
      </c>
      <c r="E111">
        <v>1</v>
      </c>
      <c r="F111" s="2">
        <v>53.13</v>
      </c>
      <c r="H111" s="8"/>
      <c r="I111"/>
      <c r="M111"/>
    </row>
    <row r="112" spans="1:13" x14ac:dyDescent="0.25">
      <c r="A112" s="9">
        <v>2424158</v>
      </c>
      <c r="B112" s="8" t="s" cm="1">
        <v>2688</v>
      </c>
      <c r="C112" t="s" cm="1">
        <v>2675</v>
      </c>
      <c r="D112" s="10" t="s">
        <v>552</v>
      </c>
      <c r="E112">
        <v>1</v>
      </c>
      <c r="F112" s="2">
        <v>53.13</v>
      </c>
      <c r="H112" s="8"/>
      <c r="I112"/>
      <c r="M112"/>
    </row>
    <row r="113" spans="1:13" x14ac:dyDescent="0.25">
      <c r="A113" s="9">
        <v>2448332</v>
      </c>
      <c r="B113" s="8" t="s" cm="1">
        <v>2689</v>
      </c>
      <c r="C113" t="s" cm="1">
        <v>2690</v>
      </c>
      <c r="D113" s="10" t="s">
        <v>552</v>
      </c>
      <c r="E113">
        <v>1</v>
      </c>
      <c r="F113" s="2" t="s">
        <v>143</v>
      </c>
      <c r="G113">
        <v>6</v>
      </c>
      <c r="H113" s="8"/>
      <c r="I113"/>
      <c r="M113"/>
    </row>
    <row r="114" spans="1:13" x14ac:dyDescent="0.25">
      <c r="A114" s="9">
        <v>2448335</v>
      </c>
      <c r="B114" s="8" t="s" cm="1">
        <v>2691</v>
      </c>
      <c r="C114" t="s" cm="1">
        <v>2692</v>
      </c>
      <c r="D114" s="10" t="s">
        <v>552</v>
      </c>
      <c r="E114">
        <v>1</v>
      </c>
      <c r="F114" s="2" t="s">
        <v>143</v>
      </c>
      <c r="G114">
        <v>3</v>
      </c>
      <c r="H114" s="8"/>
      <c r="I114"/>
      <c r="M114"/>
    </row>
    <row r="115" spans="1:13" x14ac:dyDescent="0.25">
      <c r="A115" s="9">
        <v>2448338</v>
      </c>
      <c r="B115" s="8" t="s" cm="1">
        <v>2693</v>
      </c>
      <c r="C115" t="s" cm="1">
        <v>2677</v>
      </c>
      <c r="D115" s="10" t="s">
        <v>552</v>
      </c>
      <c r="E115">
        <v>1</v>
      </c>
      <c r="F115" s="2" t="s">
        <v>143</v>
      </c>
      <c r="G115">
        <v>5</v>
      </c>
      <c r="H115" s="8"/>
      <c r="I115"/>
      <c r="M115"/>
    </row>
    <row r="116" spans="1:13" x14ac:dyDescent="0.25">
      <c r="A116" s="9">
        <v>2448336</v>
      </c>
      <c r="B116" s="8" t="s" cm="1">
        <v>2694</v>
      </c>
      <c r="C116" t="s" cm="1">
        <v>2695</v>
      </c>
      <c r="D116" s="10" t="s">
        <v>552</v>
      </c>
      <c r="E116">
        <v>1</v>
      </c>
      <c r="F116" s="2" t="s">
        <v>143</v>
      </c>
      <c r="G116">
        <v>4</v>
      </c>
      <c r="H116" s="8"/>
      <c r="I116"/>
      <c r="M116"/>
    </row>
    <row r="117" spans="1:13" x14ac:dyDescent="0.25">
      <c r="A117" s="9">
        <v>2448337</v>
      </c>
      <c r="B117" s="8" t="s" cm="1">
        <v>2696</v>
      </c>
      <c r="C117" t="s" cm="1">
        <v>2697</v>
      </c>
      <c r="D117" s="10" t="s">
        <v>552</v>
      </c>
      <c r="E117">
        <v>1</v>
      </c>
      <c r="F117" s="2" t="s">
        <v>143</v>
      </c>
      <c r="G117">
        <v>4</v>
      </c>
      <c r="H117" s="8"/>
      <c r="I117"/>
      <c r="M117"/>
    </row>
    <row r="118" spans="1:13" x14ac:dyDescent="0.25">
      <c r="A118" s="9">
        <v>2443880</v>
      </c>
      <c r="B118" s="8" t="s" cm="1">
        <v>2698</v>
      </c>
      <c r="C118" t="s" cm="1">
        <v>2699</v>
      </c>
      <c r="D118" s="10" t="s">
        <v>552</v>
      </c>
      <c r="E118">
        <v>1</v>
      </c>
      <c r="F118" s="2">
        <v>24.05</v>
      </c>
      <c r="G118">
        <v>5</v>
      </c>
      <c r="H118" s="8"/>
      <c r="I118"/>
      <c r="M118"/>
    </row>
    <row r="119" spans="1:13" x14ac:dyDescent="0.25">
      <c r="A119" s="9">
        <v>2443882</v>
      </c>
      <c r="B119" s="8" t="s" cm="1">
        <v>2700</v>
      </c>
      <c r="C119" t="s" cm="1">
        <v>2701</v>
      </c>
      <c r="D119" s="10" t="s">
        <v>552</v>
      </c>
      <c r="E119">
        <v>1</v>
      </c>
      <c r="F119" s="2">
        <v>24.05</v>
      </c>
      <c r="H119" s="8"/>
      <c r="I119"/>
      <c r="M119"/>
    </row>
    <row r="120" spans="1:13" x14ac:dyDescent="0.25">
      <c r="A120" s="9">
        <v>2443884</v>
      </c>
      <c r="B120" s="8" t="s" cm="1">
        <v>2702</v>
      </c>
      <c r="C120" t="s" cm="1">
        <v>2699</v>
      </c>
      <c r="D120" s="10" t="s">
        <v>552</v>
      </c>
      <c r="E120">
        <v>1</v>
      </c>
      <c r="F120" s="2">
        <v>24.59</v>
      </c>
      <c r="G120">
        <v>4</v>
      </c>
      <c r="H120" s="8"/>
      <c r="I120"/>
      <c r="M120"/>
    </row>
    <row r="121" spans="1:13" x14ac:dyDescent="0.25">
      <c r="A121" s="9">
        <v>2443886</v>
      </c>
      <c r="B121" s="8" t="s" cm="1">
        <v>2703</v>
      </c>
      <c r="C121" t="s" cm="1">
        <v>2701</v>
      </c>
      <c r="D121" s="10" t="s">
        <v>552</v>
      </c>
      <c r="E121">
        <v>1</v>
      </c>
      <c r="F121" s="2">
        <v>24.59</v>
      </c>
      <c r="H121" s="8"/>
      <c r="I121"/>
      <c r="M121"/>
    </row>
    <row r="122" spans="1:13" x14ac:dyDescent="0.25">
      <c r="A122" s="9">
        <v>2443888</v>
      </c>
      <c r="B122" s="8" t="s" cm="1">
        <v>2704</v>
      </c>
      <c r="C122" t="s" cm="1">
        <v>2699</v>
      </c>
      <c r="D122" s="10" t="s">
        <v>552</v>
      </c>
      <c r="E122">
        <v>1</v>
      </c>
      <c r="F122" s="2">
        <v>27.23</v>
      </c>
      <c r="G122">
        <v>4</v>
      </c>
      <c r="H122" s="8"/>
      <c r="I122"/>
      <c r="M122"/>
    </row>
    <row r="123" spans="1:13" x14ac:dyDescent="0.25">
      <c r="A123" s="9">
        <v>2443890</v>
      </c>
      <c r="B123" s="8" t="s" cm="1">
        <v>2705</v>
      </c>
      <c r="C123" t="s" cm="1">
        <v>2701</v>
      </c>
      <c r="D123" s="10" t="s">
        <v>552</v>
      </c>
      <c r="E123">
        <v>1</v>
      </c>
      <c r="F123" s="2">
        <v>27.23</v>
      </c>
      <c r="H123" s="8"/>
      <c r="I123"/>
      <c r="M123"/>
    </row>
    <row r="124" spans="1:13" x14ac:dyDescent="0.25">
      <c r="A124" s="9">
        <v>2423712</v>
      </c>
      <c r="B124" s="8" t="s" cm="1">
        <v>2662</v>
      </c>
      <c r="C124" t="s" cm="1">
        <v>2663</v>
      </c>
      <c r="D124" s="10" t="s">
        <v>648</v>
      </c>
      <c r="E124">
        <v>1</v>
      </c>
      <c r="F124" s="2">
        <v>14.95</v>
      </c>
      <c r="G124">
        <v>10</v>
      </c>
      <c r="H124" s="8"/>
      <c r="I124"/>
      <c r="M124"/>
    </row>
    <row r="125" spans="1:13" x14ac:dyDescent="0.25">
      <c r="A125" s="9">
        <v>2423761</v>
      </c>
      <c r="B125" s="8" t="s" cm="1">
        <v>2664</v>
      </c>
      <c r="C125" t="s" cm="1">
        <v>2665</v>
      </c>
      <c r="D125" s="10" t="s">
        <v>648</v>
      </c>
      <c r="E125">
        <v>1</v>
      </c>
      <c r="F125" s="2">
        <v>22.09</v>
      </c>
      <c r="G125">
        <v>4</v>
      </c>
      <c r="H125" s="8"/>
      <c r="I125"/>
      <c r="M125"/>
    </row>
    <row r="126" spans="1:13" x14ac:dyDescent="0.25">
      <c r="A126" s="9">
        <v>2448328</v>
      </c>
      <c r="B126" s="8" t="s" cm="1">
        <v>2666</v>
      </c>
      <c r="C126" t="s" cm="1">
        <v>2667</v>
      </c>
      <c r="D126" s="10" t="s">
        <v>648</v>
      </c>
      <c r="E126">
        <v>1</v>
      </c>
      <c r="F126" s="2" t="s">
        <v>143</v>
      </c>
      <c r="G126">
        <v>128</v>
      </c>
      <c r="H126" s="8"/>
      <c r="I126"/>
      <c r="M126"/>
    </row>
    <row r="127" spans="1:13" x14ac:dyDescent="0.25">
      <c r="A127" s="9">
        <v>2448331</v>
      </c>
      <c r="B127" s="8" t="s" cm="1">
        <v>2668</v>
      </c>
      <c r="C127" t="s" cm="1">
        <v>2669</v>
      </c>
      <c r="D127" s="10" t="s">
        <v>648</v>
      </c>
      <c r="E127">
        <v>1</v>
      </c>
      <c r="F127" s="2" t="s">
        <v>143</v>
      </c>
      <c r="G127">
        <v>26</v>
      </c>
      <c r="H127" s="8"/>
      <c r="I127"/>
      <c r="M127"/>
    </row>
    <row r="128" spans="1:13" x14ac:dyDescent="0.25">
      <c r="A128" s="9">
        <v>2424129</v>
      </c>
      <c r="B128" s="8" t="s" cm="1">
        <v>2670</v>
      </c>
      <c r="C128" t="s" cm="1">
        <v>2671</v>
      </c>
      <c r="D128" s="10" t="s">
        <v>648</v>
      </c>
      <c r="E128">
        <v>1</v>
      </c>
      <c r="F128" s="2" t="s">
        <v>143</v>
      </c>
      <c r="G128">
        <v>30</v>
      </c>
      <c r="H128" s="8"/>
      <c r="I128"/>
      <c r="M128"/>
    </row>
    <row r="129" spans="1:13" x14ac:dyDescent="0.25">
      <c r="A129" s="9">
        <v>2424132</v>
      </c>
      <c r="B129" s="8" t="s" cm="1">
        <v>2672</v>
      </c>
      <c r="C129" t="s" cm="1">
        <v>2673</v>
      </c>
      <c r="D129" s="10" t="s">
        <v>648</v>
      </c>
      <c r="E129">
        <v>1</v>
      </c>
      <c r="F129" s="2" t="s">
        <v>143</v>
      </c>
      <c r="H129" s="8"/>
      <c r="I129"/>
      <c r="M129"/>
    </row>
    <row r="130" spans="1:13" x14ac:dyDescent="0.25">
      <c r="A130" s="9">
        <v>2424134</v>
      </c>
      <c r="B130" s="8" t="s" cm="1">
        <v>2674</v>
      </c>
      <c r="C130" t="s" cm="1">
        <v>2675</v>
      </c>
      <c r="D130" s="10" t="s">
        <v>648</v>
      </c>
      <c r="E130">
        <v>1</v>
      </c>
      <c r="F130" s="2" t="s">
        <v>143</v>
      </c>
      <c r="H130" s="8"/>
      <c r="I130"/>
      <c r="M130"/>
    </row>
    <row r="131" spans="1:13" x14ac:dyDescent="0.25">
      <c r="A131" s="9">
        <v>2424135</v>
      </c>
      <c r="B131" s="8" t="s" cm="1">
        <v>2676</v>
      </c>
      <c r="C131" t="s" cm="1">
        <v>2677</v>
      </c>
      <c r="D131" s="10" t="s">
        <v>648</v>
      </c>
      <c r="E131">
        <v>1</v>
      </c>
      <c r="F131" s="2" t="s">
        <v>143</v>
      </c>
      <c r="G131">
        <v>7</v>
      </c>
      <c r="H131" s="8"/>
      <c r="I131"/>
      <c r="M131"/>
    </row>
    <row r="132" spans="1:13" x14ac:dyDescent="0.25">
      <c r="A132" s="9">
        <v>2424138</v>
      </c>
      <c r="B132" s="8" t="s" cm="1">
        <v>2678</v>
      </c>
      <c r="C132" t="s" cm="1">
        <v>2673</v>
      </c>
      <c r="D132" s="10" t="s">
        <v>648</v>
      </c>
      <c r="E132">
        <v>1</v>
      </c>
      <c r="F132" s="2" t="s">
        <v>143</v>
      </c>
      <c r="H132" s="8"/>
      <c r="I132"/>
      <c r="M132"/>
    </row>
    <row r="133" spans="1:13" x14ac:dyDescent="0.25">
      <c r="A133" s="9">
        <v>2424139</v>
      </c>
      <c r="B133" s="8" t="s" cm="1">
        <v>2679</v>
      </c>
      <c r="C133" t="s" cm="1">
        <v>2675</v>
      </c>
      <c r="D133" s="10" t="s">
        <v>648</v>
      </c>
      <c r="E133">
        <v>1</v>
      </c>
      <c r="F133" s="2" t="s">
        <v>143</v>
      </c>
      <c r="H133" s="8"/>
      <c r="I133"/>
      <c r="M133"/>
    </row>
    <row r="134" spans="1:13" x14ac:dyDescent="0.25">
      <c r="A134" s="9">
        <v>2424141</v>
      </c>
      <c r="B134" s="8" t="s" cm="1">
        <v>2680</v>
      </c>
      <c r="C134" t="s" cm="1">
        <v>2677</v>
      </c>
      <c r="D134" s="10" t="s">
        <v>648</v>
      </c>
      <c r="E134">
        <v>1</v>
      </c>
      <c r="F134" s="2" t="s">
        <v>143</v>
      </c>
      <c r="G134">
        <v>8</v>
      </c>
      <c r="H134" s="8"/>
      <c r="I134"/>
      <c r="M134"/>
    </row>
    <row r="135" spans="1:13" x14ac:dyDescent="0.25">
      <c r="A135" s="9">
        <v>2424143</v>
      </c>
      <c r="B135" s="8" t="s" cm="1">
        <v>2681</v>
      </c>
      <c r="C135" t="s" cm="1">
        <v>2671</v>
      </c>
      <c r="D135" s="10" t="s">
        <v>648</v>
      </c>
      <c r="E135">
        <v>1</v>
      </c>
      <c r="F135" s="2" t="s">
        <v>143</v>
      </c>
      <c r="H135" s="8"/>
      <c r="I135"/>
      <c r="M135"/>
    </row>
    <row r="136" spans="1:13" x14ac:dyDescent="0.25">
      <c r="A136" s="9">
        <v>2424144</v>
      </c>
      <c r="B136" s="8" t="s" cm="1">
        <v>2682</v>
      </c>
      <c r="C136" t="s" cm="1">
        <v>2673</v>
      </c>
      <c r="D136" s="10" t="s">
        <v>648</v>
      </c>
      <c r="E136">
        <v>1</v>
      </c>
      <c r="F136" s="2" t="s">
        <v>143</v>
      </c>
      <c r="H136" s="8"/>
      <c r="I136"/>
      <c r="M136"/>
    </row>
    <row r="137" spans="1:13" x14ac:dyDescent="0.25">
      <c r="A137" s="9">
        <v>2424148</v>
      </c>
      <c r="B137" s="8" t="s" cm="1">
        <v>2683</v>
      </c>
      <c r="C137" t="s" cm="1">
        <v>2677</v>
      </c>
      <c r="D137" s="10" t="s">
        <v>648</v>
      </c>
      <c r="E137">
        <v>1</v>
      </c>
      <c r="F137" s="2" t="s">
        <v>143</v>
      </c>
      <c r="G137">
        <v>5</v>
      </c>
      <c r="H137" s="8"/>
      <c r="I137"/>
      <c r="M137"/>
    </row>
    <row r="138" spans="1:13" x14ac:dyDescent="0.25">
      <c r="A138" s="9">
        <v>2424151</v>
      </c>
      <c r="B138" s="8" t="s" cm="1">
        <v>2684</v>
      </c>
      <c r="C138" t="s" cm="1">
        <v>2673</v>
      </c>
      <c r="D138" s="10" t="s">
        <v>648</v>
      </c>
      <c r="E138">
        <v>1</v>
      </c>
      <c r="F138" s="2" t="s">
        <v>143</v>
      </c>
      <c r="H138" s="8"/>
      <c r="I138"/>
      <c r="M138"/>
    </row>
    <row r="139" spans="1:13" x14ac:dyDescent="0.25">
      <c r="A139" s="9">
        <v>2424152</v>
      </c>
      <c r="B139" s="8" t="s" cm="1">
        <v>2685</v>
      </c>
      <c r="C139" t="s" cm="1">
        <v>2675</v>
      </c>
      <c r="D139" s="10" t="s">
        <v>648</v>
      </c>
      <c r="E139">
        <v>1</v>
      </c>
      <c r="F139" s="2" t="s">
        <v>143</v>
      </c>
      <c r="H139" s="8"/>
      <c r="I139"/>
      <c r="M139"/>
    </row>
    <row r="140" spans="1:13" x14ac:dyDescent="0.25">
      <c r="A140" s="9">
        <v>2424154</v>
      </c>
      <c r="B140" s="8" t="s" cm="1">
        <v>2686</v>
      </c>
      <c r="C140" t="s" cm="1">
        <v>2677</v>
      </c>
      <c r="D140" s="10" t="s">
        <v>648</v>
      </c>
      <c r="E140">
        <v>1</v>
      </c>
      <c r="F140" s="2" t="s">
        <v>143</v>
      </c>
      <c r="G140">
        <v>5</v>
      </c>
      <c r="H140" s="8"/>
      <c r="I140"/>
      <c r="M140"/>
    </row>
    <row r="141" spans="1:13" x14ac:dyDescent="0.25">
      <c r="A141" s="9">
        <v>2424157</v>
      </c>
      <c r="B141" s="8" t="s" cm="1">
        <v>2687</v>
      </c>
      <c r="C141" t="s" cm="1">
        <v>2673</v>
      </c>
      <c r="D141" s="10" t="s">
        <v>648</v>
      </c>
      <c r="E141">
        <v>1</v>
      </c>
      <c r="F141" s="2" t="s">
        <v>143</v>
      </c>
      <c r="H141" s="8"/>
      <c r="I141"/>
      <c r="M141"/>
    </row>
    <row r="142" spans="1:13" x14ac:dyDescent="0.25">
      <c r="A142" s="9">
        <v>2424158</v>
      </c>
      <c r="B142" s="8" t="s" cm="1">
        <v>2688</v>
      </c>
      <c r="C142" t="s" cm="1">
        <v>2675</v>
      </c>
      <c r="D142" s="10" t="s">
        <v>648</v>
      </c>
      <c r="E142">
        <v>1</v>
      </c>
      <c r="F142" s="2" t="s">
        <v>143</v>
      </c>
      <c r="H142" s="8"/>
      <c r="I142"/>
      <c r="M142"/>
    </row>
    <row r="143" spans="1:13" x14ac:dyDescent="0.25">
      <c r="A143" s="9">
        <v>2448332</v>
      </c>
      <c r="B143" s="8" t="s" cm="1">
        <v>2689</v>
      </c>
      <c r="C143" t="s" cm="1">
        <v>2690</v>
      </c>
      <c r="D143" s="10" t="s">
        <v>648</v>
      </c>
      <c r="E143">
        <v>1</v>
      </c>
      <c r="F143" s="2" t="s">
        <v>143</v>
      </c>
      <c r="G143">
        <v>6</v>
      </c>
      <c r="H143" s="8"/>
      <c r="I143"/>
      <c r="M143"/>
    </row>
    <row r="144" spans="1:13" x14ac:dyDescent="0.25">
      <c r="A144" s="9">
        <v>2448335</v>
      </c>
      <c r="B144" s="8" t="s" cm="1">
        <v>2691</v>
      </c>
      <c r="C144" t="s" cm="1">
        <v>2692</v>
      </c>
      <c r="D144" s="10" t="s">
        <v>648</v>
      </c>
      <c r="E144">
        <v>1</v>
      </c>
      <c r="F144" s="2" t="s">
        <v>143</v>
      </c>
      <c r="G144">
        <v>3</v>
      </c>
      <c r="H144" s="8"/>
      <c r="I144"/>
      <c r="M144"/>
    </row>
    <row r="145" spans="1:13" x14ac:dyDescent="0.25">
      <c r="A145" s="9">
        <v>2448338</v>
      </c>
      <c r="B145" s="8" t="s" cm="1">
        <v>2693</v>
      </c>
      <c r="C145" t="s" cm="1">
        <v>2677</v>
      </c>
      <c r="D145" s="10" t="s">
        <v>648</v>
      </c>
      <c r="E145">
        <v>1</v>
      </c>
      <c r="F145" s="2" t="s">
        <v>143</v>
      </c>
      <c r="G145">
        <v>5</v>
      </c>
      <c r="H145" s="8"/>
      <c r="I145"/>
      <c r="M145"/>
    </row>
    <row r="146" spans="1:13" x14ac:dyDescent="0.25">
      <c r="A146" s="9">
        <v>2448336</v>
      </c>
      <c r="B146" s="8" t="s" cm="1">
        <v>2694</v>
      </c>
      <c r="C146" t="s" cm="1">
        <v>2695</v>
      </c>
      <c r="D146" s="10" t="s">
        <v>648</v>
      </c>
      <c r="E146">
        <v>1</v>
      </c>
      <c r="F146" s="2" t="s">
        <v>143</v>
      </c>
      <c r="G146">
        <v>4</v>
      </c>
      <c r="H146" s="8"/>
      <c r="I146"/>
      <c r="M146"/>
    </row>
    <row r="147" spans="1:13" x14ac:dyDescent="0.25">
      <c r="A147" s="9">
        <v>2448337</v>
      </c>
      <c r="B147" s="8" t="s" cm="1">
        <v>2696</v>
      </c>
      <c r="C147" t="s" cm="1">
        <v>2697</v>
      </c>
      <c r="D147" s="10" t="s">
        <v>648</v>
      </c>
      <c r="E147">
        <v>1</v>
      </c>
      <c r="F147" s="2" t="s">
        <v>143</v>
      </c>
      <c r="G147">
        <v>4</v>
      </c>
      <c r="H147" s="8"/>
      <c r="I147"/>
      <c r="M147"/>
    </row>
    <row r="148" spans="1:13" x14ac:dyDescent="0.25">
      <c r="A148" s="9">
        <v>2443880</v>
      </c>
      <c r="B148" s="8" t="s" cm="1">
        <v>2698</v>
      </c>
      <c r="C148" t="s" cm="1">
        <v>2699</v>
      </c>
      <c r="D148" s="10" t="s">
        <v>648</v>
      </c>
      <c r="E148">
        <v>1</v>
      </c>
      <c r="F148" s="2" t="s">
        <v>143</v>
      </c>
      <c r="G148">
        <v>5</v>
      </c>
      <c r="H148" s="8"/>
      <c r="I148"/>
      <c r="M148"/>
    </row>
    <row r="149" spans="1:13" x14ac:dyDescent="0.25">
      <c r="A149" s="9">
        <v>2443882</v>
      </c>
      <c r="B149" s="8" t="s" cm="1">
        <v>2700</v>
      </c>
      <c r="C149" t="s" cm="1">
        <v>2701</v>
      </c>
      <c r="D149" s="10" t="s">
        <v>648</v>
      </c>
      <c r="E149">
        <v>1</v>
      </c>
      <c r="F149" s="2" t="s">
        <v>143</v>
      </c>
      <c r="H149" s="8"/>
      <c r="I149"/>
      <c r="M149"/>
    </row>
    <row r="150" spans="1:13" x14ac:dyDescent="0.25">
      <c r="A150" s="9">
        <v>2443884</v>
      </c>
      <c r="B150" s="8" t="s" cm="1">
        <v>2702</v>
      </c>
      <c r="C150" t="s" cm="1">
        <v>2699</v>
      </c>
      <c r="D150" s="10" t="s">
        <v>648</v>
      </c>
      <c r="E150">
        <v>1</v>
      </c>
      <c r="F150" s="2" t="s">
        <v>143</v>
      </c>
      <c r="G150">
        <v>4</v>
      </c>
      <c r="H150" s="8"/>
      <c r="I150"/>
      <c r="M150"/>
    </row>
    <row r="151" spans="1:13" x14ac:dyDescent="0.25">
      <c r="A151" s="9">
        <v>2443886</v>
      </c>
      <c r="B151" s="8" t="s" cm="1">
        <v>2703</v>
      </c>
      <c r="C151" t="s" cm="1">
        <v>2701</v>
      </c>
      <c r="D151" s="10" t="s">
        <v>648</v>
      </c>
      <c r="E151">
        <v>1</v>
      </c>
      <c r="F151" s="2" t="s">
        <v>143</v>
      </c>
      <c r="H151" s="8"/>
      <c r="I151"/>
      <c r="M151"/>
    </row>
    <row r="152" spans="1:13" x14ac:dyDescent="0.25">
      <c r="A152" s="9">
        <v>2443888</v>
      </c>
      <c r="B152" s="8" t="s" cm="1">
        <v>2704</v>
      </c>
      <c r="C152" t="s" cm="1">
        <v>2699</v>
      </c>
      <c r="D152" s="10" t="s">
        <v>648</v>
      </c>
      <c r="E152">
        <v>1</v>
      </c>
      <c r="F152" s="2" t="s">
        <v>143</v>
      </c>
      <c r="G152">
        <v>4</v>
      </c>
      <c r="H152" s="8"/>
      <c r="I152"/>
      <c r="M152"/>
    </row>
    <row r="153" spans="1:13" x14ac:dyDescent="0.25">
      <c r="A153" s="9">
        <v>2443890</v>
      </c>
      <c r="B153" s="8" t="s" cm="1">
        <v>2705</v>
      </c>
      <c r="C153" t="s" cm="1">
        <v>2701</v>
      </c>
      <c r="D153" s="10" t="s">
        <v>648</v>
      </c>
      <c r="E153">
        <v>1</v>
      </c>
      <c r="F153" s="2" t="s">
        <v>143</v>
      </c>
      <c r="H153" s="8"/>
      <c r="I153"/>
      <c r="M153"/>
    </row>
    <row r="154" spans="1:13" x14ac:dyDescent="0.25">
      <c r="A154" s="9">
        <v>2443892</v>
      </c>
      <c r="B154" s="8" t="s" cm="1">
        <v>2706</v>
      </c>
      <c r="C154" t="s" cm="1">
        <v>2699</v>
      </c>
      <c r="D154" s="10" t="s">
        <v>553</v>
      </c>
      <c r="E154">
        <v>1</v>
      </c>
      <c r="F154" s="2">
        <v>43.14</v>
      </c>
      <c r="G154">
        <v>4</v>
      </c>
      <c r="H154" s="8"/>
      <c r="I154"/>
      <c r="M154"/>
    </row>
    <row r="155" spans="1:13" x14ac:dyDescent="0.25">
      <c r="A155" s="9">
        <v>2443893</v>
      </c>
      <c r="B155" s="8" t="s" cm="1">
        <v>2707</v>
      </c>
      <c r="C155" t="s" cm="1">
        <v>2708</v>
      </c>
      <c r="D155" s="10" t="s">
        <v>553</v>
      </c>
      <c r="E155">
        <v>1</v>
      </c>
      <c r="F155" s="2">
        <v>43.14</v>
      </c>
      <c r="H155" s="8"/>
      <c r="I155"/>
      <c r="M155"/>
    </row>
    <row r="156" spans="1:13" x14ac:dyDescent="0.25">
      <c r="A156" s="9">
        <v>2443894</v>
      </c>
      <c r="B156" s="8" t="s" cm="1">
        <v>2709</v>
      </c>
      <c r="C156" t="s" cm="1">
        <v>2701</v>
      </c>
      <c r="D156" s="10" t="s">
        <v>553</v>
      </c>
      <c r="E156">
        <v>1</v>
      </c>
      <c r="F156" s="2">
        <v>43.14</v>
      </c>
      <c r="H156" s="8"/>
      <c r="I156"/>
      <c r="M156"/>
    </row>
    <row r="157" spans="1:13" x14ac:dyDescent="0.25">
      <c r="A157" s="9">
        <v>2443896</v>
      </c>
      <c r="B157" s="8" t="s" cm="1">
        <v>2710</v>
      </c>
      <c r="C157" t="s" cm="1">
        <v>2699</v>
      </c>
      <c r="D157" s="10" t="s">
        <v>553</v>
      </c>
      <c r="E157">
        <v>1</v>
      </c>
      <c r="F157" s="2">
        <v>49.66</v>
      </c>
      <c r="G157">
        <v>3</v>
      </c>
      <c r="H157" s="8"/>
      <c r="I157"/>
      <c r="M157"/>
    </row>
    <row r="158" spans="1:13" x14ac:dyDescent="0.25">
      <c r="A158" s="9">
        <v>2443897</v>
      </c>
      <c r="B158" s="8" t="s" cm="1">
        <v>2711</v>
      </c>
      <c r="C158" t="s" cm="1">
        <v>2708</v>
      </c>
      <c r="D158" s="10" t="s">
        <v>553</v>
      </c>
      <c r="E158">
        <v>1</v>
      </c>
      <c r="F158" s="2">
        <v>49.66</v>
      </c>
      <c r="H158" s="8"/>
      <c r="I158"/>
      <c r="M158"/>
    </row>
    <row r="159" spans="1:13" x14ac:dyDescent="0.25">
      <c r="A159" s="9">
        <v>2443898</v>
      </c>
      <c r="B159" s="8" t="s" cm="1">
        <v>2712</v>
      </c>
      <c r="C159" t="s" cm="1">
        <v>2713</v>
      </c>
      <c r="D159" s="10" t="s">
        <v>553</v>
      </c>
      <c r="E159">
        <v>1</v>
      </c>
      <c r="F159" s="2">
        <v>49.66</v>
      </c>
      <c r="H159" s="8"/>
      <c r="I159"/>
      <c r="M159"/>
    </row>
    <row r="160" spans="1:13" x14ac:dyDescent="0.25">
      <c r="A160" s="9">
        <v>2443900</v>
      </c>
      <c r="B160" s="8" t="s" cm="1">
        <v>2714</v>
      </c>
      <c r="C160" t="s" cm="1">
        <v>2715</v>
      </c>
      <c r="D160" s="10" t="s">
        <v>553</v>
      </c>
      <c r="E160">
        <v>1</v>
      </c>
      <c r="F160" s="2">
        <v>53.88</v>
      </c>
      <c r="G160">
        <v>3</v>
      </c>
      <c r="H160" s="8"/>
      <c r="I160"/>
      <c r="M160"/>
    </row>
    <row r="161" spans="1:13" x14ac:dyDescent="0.25">
      <c r="A161" s="9">
        <v>2443902</v>
      </c>
      <c r="B161" s="8" t="s" cm="1">
        <v>2716</v>
      </c>
      <c r="C161" t="s" cm="1">
        <v>2713</v>
      </c>
      <c r="D161" s="10" t="s">
        <v>553</v>
      </c>
      <c r="E161">
        <v>1</v>
      </c>
      <c r="F161" s="2">
        <v>53.88</v>
      </c>
      <c r="H161" s="8"/>
      <c r="I161"/>
      <c r="M161"/>
    </row>
    <row r="162" spans="1:13" x14ac:dyDescent="0.25">
      <c r="A162" s="9">
        <v>2445774</v>
      </c>
      <c r="B162" s="8" t="s" cm="1">
        <v>2717</v>
      </c>
      <c r="C162" t="s" cm="1">
        <v>2718</v>
      </c>
      <c r="D162" s="10" t="s">
        <v>553</v>
      </c>
      <c r="E162">
        <v>1</v>
      </c>
      <c r="F162" s="2">
        <v>14.53</v>
      </c>
      <c r="G162">
        <v>24</v>
      </c>
      <c r="H162" s="8"/>
      <c r="I162"/>
      <c r="M162"/>
    </row>
    <row r="163" spans="1:13" x14ac:dyDescent="0.25">
      <c r="A163" s="9">
        <v>2445775</v>
      </c>
      <c r="B163" s="8" t="s" cm="1">
        <v>2719</v>
      </c>
      <c r="C163" t="s" cm="1">
        <v>2720</v>
      </c>
      <c r="D163" s="10" t="s">
        <v>553</v>
      </c>
      <c r="E163">
        <v>1</v>
      </c>
      <c r="F163" s="2">
        <v>14.53</v>
      </c>
      <c r="H163" s="8"/>
      <c r="I163"/>
      <c r="M163"/>
    </row>
    <row r="164" spans="1:13" x14ac:dyDescent="0.25">
      <c r="A164" s="9">
        <v>2445776</v>
      </c>
      <c r="B164" s="8" t="s" cm="1">
        <v>2721</v>
      </c>
      <c r="C164" t="s" cm="1">
        <v>2722</v>
      </c>
      <c r="D164" s="10" t="s">
        <v>553</v>
      </c>
      <c r="E164">
        <v>1</v>
      </c>
      <c r="F164" s="2">
        <v>14.53</v>
      </c>
      <c r="H164" s="8"/>
      <c r="I164"/>
      <c r="M164"/>
    </row>
    <row r="165" spans="1:13" x14ac:dyDescent="0.25">
      <c r="A165" s="9">
        <v>2445778</v>
      </c>
      <c r="B165" s="8" t="s" cm="1">
        <v>2723</v>
      </c>
      <c r="C165" t="s" cm="1">
        <v>2724</v>
      </c>
      <c r="D165" s="10" t="s">
        <v>553</v>
      </c>
      <c r="E165">
        <v>1</v>
      </c>
      <c r="F165" s="2">
        <v>19.07</v>
      </c>
      <c r="G165">
        <v>6</v>
      </c>
      <c r="H165" s="8"/>
      <c r="I165"/>
      <c r="M165"/>
    </row>
    <row r="166" spans="1:13" x14ac:dyDescent="0.25">
      <c r="A166" s="9">
        <v>2445779</v>
      </c>
      <c r="B166" s="8" t="s" cm="1">
        <v>2725</v>
      </c>
      <c r="C166" t="s" cm="1">
        <v>2726</v>
      </c>
      <c r="D166" s="10" t="s">
        <v>553</v>
      </c>
      <c r="E166">
        <v>1</v>
      </c>
      <c r="F166" s="2">
        <v>19.07</v>
      </c>
      <c r="H166" s="8"/>
      <c r="I166"/>
      <c r="M166"/>
    </row>
    <row r="167" spans="1:13" x14ac:dyDescent="0.25">
      <c r="A167" s="9">
        <v>2445780</v>
      </c>
      <c r="B167" s="8" t="s" cm="1">
        <v>2727</v>
      </c>
      <c r="C167" t="s" cm="1">
        <v>2728</v>
      </c>
      <c r="D167" s="10" t="s">
        <v>553</v>
      </c>
      <c r="E167">
        <v>1</v>
      </c>
      <c r="F167" s="2">
        <v>19.07</v>
      </c>
      <c r="H167" s="8"/>
      <c r="I167"/>
      <c r="M167"/>
    </row>
    <row r="168" spans="1:13" x14ac:dyDescent="0.25">
      <c r="A168" s="9">
        <v>2445781</v>
      </c>
      <c r="B168" s="8" t="s" cm="1">
        <v>2729</v>
      </c>
      <c r="C168" t="s" cm="1">
        <v>2730</v>
      </c>
      <c r="D168" s="10" t="s">
        <v>553</v>
      </c>
      <c r="E168">
        <v>1</v>
      </c>
      <c r="F168" s="2">
        <v>19.440000000000001</v>
      </c>
      <c r="G168">
        <v>6</v>
      </c>
      <c r="H168" s="8"/>
      <c r="I168"/>
      <c r="M168"/>
    </row>
    <row r="169" spans="1:13" x14ac:dyDescent="0.25">
      <c r="A169" s="9">
        <v>2445782</v>
      </c>
      <c r="B169" s="8" t="s" cm="1">
        <v>2731</v>
      </c>
      <c r="C169" t="s" cm="1">
        <v>2732</v>
      </c>
      <c r="D169" s="10" t="s">
        <v>553</v>
      </c>
      <c r="E169">
        <v>1</v>
      </c>
      <c r="F169" s="2">
        <v>19.440000000000001</v>
      </c>
      <c r="H169" s="8"/>
      <c r="I169"/>
      <c r="M169"/>
    </row>
    <row r="170" spans="1:13" x14ac:dyDescent="0.25">
      <c r="A170" s="9">
        <v>2445783</v>
      </c>
      <c r="B170" s="8" t="s" cm="1">
        <v>2733</v>
      </c>
      <c r="C170" t="s" cm="1">
        <v>2734</v>
      </c>
      <c r="D170" s="10" t="s">
        <v>553</v>
      </c>
      <c r="E170">
        <v>1</v>
      </c>
      <c r="F170" s="2">
        <v>19.440000000000001</v>
      </c>
      <c r="H170" s="8"/>
      <c r="I170"/>
      <c r="M170"/>
    </row>
    <row r="171" spans="1:13" x14ac:dyDescent="0.25">
      <c r="A171" s="9">
        <v>2445784</v>
      </c>
      <c r="B171" s="8" t="s" cm="1">
        <v>2735</v>
      </c>
      <c r="C171" t="s" cm="1">
        <v>2736</v>
      </c>
      <c r="D171" s="10" t="s">
        <v>553</v>
      </c>
      <c r="E171">
        <v>1</v>
      </c>
      <c r="F171" s="2">
        <v>17.34</v>
      </c>
      <c r="G171">
        <v>10</v>
      </c>
      <c r="H171" s="8"/>
      <c r="I171"/>
      <c r="M171"/>
    </row>
    <row r="172" spans="1:13" x14ac:dyDescent="0.25">
      <c r="A172" s="9">
        <v>2445785</v>
      </c>
      <c r="B172" s="8" t="s" cm="1">
        <v>2737</v>
      </c>
      <c r="C172" t="s" cm="1">
        <v>2738</v>
      </c>
      <c r="D172" s="10" t="s">
        <v>553</v>
      </c>
      <c r="E172">
        <v>1</v>
      </c>
      <c r="F172" s="2">
        <v>17.34</v>
      </c>
      <c r="H172" s="8"/>
      <c r="I172"/>
      <c r="M172"/>
    </row>
    <row r="173" spans="1:13" x14ac:dyDescent="0.25">
      <c r="A173" s="9">
        <v>2445786</v>
      </c>
      <c r="B173" s="8" t="s" cm="1">
        <v>2739</v>
      </c>
      <c r="C173" t="s" cm="1">
        <v>2740</v>
      </c>
      <c r="D173" s="10" t="s">
        <v>553</v>
      </c>
      <c r="E173">
        <v>1</v>
      </c>
      <c r="F173" s="2">
        <v>17.34</v>
      </c>
      <c r="H173" s="8"/>
      <c r="I173"/>
      <c r="M173"/>
    </row>
    <row r="174" spans="1:13" x14ac:dyDescent="0.25">
      <c r="A174" s="9">
        <v>2445787</v>
      </c>
      <c r="B174" s="8" t="s" cm="1">
        <v>2741</v>
      </c>
      <c r="C174" t="s" cm="1">
        <v>2742</v>
      </c>
      <c r="D174" s="10" t="s">
        <v>553</v>
      </c>
      <c r="E174">
        <v>1</v>
      </c>
      <c r="F174" s="2">
        <v>19.53</v>
      </c>
      <c r="G174">
        <v>10</v>
      </c>
      <c r="H174" s="8"/>
      <c r="I174"/>
      <c r="M174"/>
    </row>
    <row r="175" spans="1:13" x14ac:dyDescent="0.25">
      <c r="A175" s="9">
        <v>2445788</v>
      </c>
      <c r="B175" s="8" t="s" cm="1">
        <v>2743</v>
      </c>
      <c r="C175" t="s" cm="1">
        <v>2744</v>
      </c>
      <c r="D175" s="10" t="s">
        <v>553</v>
      </c>
      <c r="E175">
        <v>1</v>
      </c>
      <c r="F175" s="2">
        <v>19.53</v>
      </c>
      <c r="H175" s="8"/>
      <c r="I175"/>
      <c r="M175"/>
    </row>
    <row r="176" spans="1:13" x14ac:dyDescent="0.25">
      <c r="A176" s="9">
        <v>2445789</v>
      </c>
      <c r="B176" s="8" t="s" cm="1">
        <v>2745</v>
      </c>
      <c r="C176" t="s" cm="1">
        <v>2746</v>
      </c>
      <c r="D176" s="10" t="s">
        <v>553</v>
      </c>
      <c r="E176">
        <v>1</v>
      </c>
      <c r="F176" s="2">
        <v>19.53</v>
      </c>
      <c r="H176" s="8"/>
      <c r="I176"/>
      <c r="M176"/>
    </row>
    <row r="177" spans="1:13" x14ac:dyDescent="0.25">
      <c r="A177" s="9">
        <v>2424275</v>
      </c>
      <c r="B177" s="8" t="s" cm="1">
        <v>2747</v>
      </c>
      <c r="C177" t="s" cm="1">
        <v>2748</v>
      </c>
      <c r="D177" s="10" t="s">
        <v>553</v>
      </c>
      <c r="E177">
        <v>1</v>
      </c>
      <c r="F177" s="2">
        <v>6.25</v>
      </c>
      <c r="G177">
        <v>54</v>
      </c>
      <c r="H177" s="8"/>
      <c r="I177"/>
      <c r="M177"/>
    </row>
    <row r="178" spans="1:13" x14ac:dyDescent="0.25">
      <c r="A178" s="9">
        <v>2424279</v>
      </c>
      <c r="B178" s="8" t="s" cm="1">
        <v>2749</v>
      </c>
      <c r="C178" t="s" cm="1">
        <v>2750</v>
      </c>
      <c r="D178" s="10" t="s">
        <v>553</v>
      </c>
      <c r="E178">
        <v>1</v>
      </c>
      <c r="F178" s="2">
        <v>6.25</v>
      </c>
      <c r="H178" s="8"/>
      <c r="I178"/>
      <c r="M178"/>
    </row>
    <row r="179" spans="1:13" x14ac:dyDescent="0.25">
      <c r="A179" s="9">
        <v>2424280</v>
      </c>
      <c r="B179" s="8" t="s" cm="1">
        <v>2751</v>
      </c>
      <c r="C179" t="s" cm="1">
        <v>2752</v>
      </c>
      <c r="D179" s="10" t="s">
        <v>553</v>
      </c>
      <c r="E179">
        <v>1</v>
      </c>
      <c r="F179" s="2">
        <v>6.25</v>
      </c>
      <c r="H179" s="8"/>
      <c r="I179"/>
      <c r="M179"/>
    </row>
    <row r="180" spans="1:13" x14ac:dyDescent="0.25">
      <c r="A180" s="9">
        <v>2424285</v>
      </c>
      <c r="B180" s="8" t="s" cm="1">
        <v>2753</v>
      </c>
      <c r="C180" t="s" cm="1">
        <v>2754</v>
      </c>
      <c r="D180" s="10" t="s">
        <v>553</v>
      </c>
      <c r="E180">
        <v>1</v>
      </c>
      <c r="F180" s="2">
        <v>6.86</v>
      </c>
      <c r="G180">
        <v>30</v>
      </c>
      <c r="H180" s="8"/>
      <c r="I180"/>
      <c r="M180"/>
    </row>
    <row r="181" spans="1:13" x14ac:dyDescent="0.25">
      <c r="A181" s="9">
        <v>2424288</v>
      </c>
      <c r="B181" s="8" t="s" cm="1">
        <v>2755</v>
      </c>
      <c r="C181" t="s" cm="1">
        <v>2750</v>
      </c>
      <c r="D181" s="10" t="s">
        <v>553</v>
      </c>
      <c r="E181">
        <v>1</v>
      </c>
      <c r="F181" s="2">
        <v>6.86</v>
      </c>
      <c r="H181" s="8"/>
      <c r="I181"/>
      <c r="M181"/>
    </row>
    <row r="182" spans="1:13" x14ac:dyDescent="0.25">
      <c r="A182" s="9">
        <v>2424289</v>
      </c>
      <c r="B182" s="8" t="s" cm="1">
        <v>2756</v>
      </c>
      <c r="C182" t="s" cm="1">
        <v>2757</v>
      </c>
      <c r="D182" s="10" t="s">
        <v>553</v>
      </c>
      <c r="E182">
        <v>1</v>
      </c>
      <c r="F182" s="2">
        <v>6.86</v>
      </c>
      <c r="H182" s="8"/>
      <c r="I182"/>
      <c r="M182"/>
    </row>
    <row r="183" spans="1:13" x14ac:dyDescent="0.25">
      <c r="A183" s="9">
        <v>2424292</v>
      </c>
      <c r="B183" s="8" t="s" cm="1">
        <v>2758</v>
      </c>
      <c r="C183" t="s" cm="1">
        <v>2759</v>
      </c>
      <c r="D183" s="10" t="s">
        <v>553</v>
      </c>
      <c r="E183">
        <v>1</v>
      </c>
      <c r="F183" s="2">
        <v>9.82</v>
      </c>
      <c r="G183">
        <v>24</v>
      </c>
      <c r="H183" s="8"/>
      <c r="I183"/>
      <c r="M183"/>
    </row>
    <row r="184" spans="1:13" x14ac:dyDescent="0.25">
      <c r="A184" s="9">
        <v>2424295</v>
      </c>
      <c r="B184" s="8" t="s" cm="1">
        <v>2760</v>
      </c>
      <c r="C184" t="s" cm="1">
        <v>2761</v>
      </c>
      <c r="D184" s="10" t="s">
        <v>553</v>
      </c>
      <c r="E184">
        <v>1</v>
      </c>
      <c r="F184" s="2">
        <v>9.82</v>
      </c>
      <c r="H184" s="8"/>
      <c r="I184"/>
      <c r="M184"/>
    </row>
    <row r="185" spans="1:13" x14ac:dyDescent="0.25">
      <c r="A185" s="9">
        <v>2424297</v>
      </c>
      <c r="B185" s="8" t="s" cm="1">
        <v>2762</v>
      </c>
      <c r="C185" t="s" cm="1">
        <v>2763</v>
      </c>
      <c r="D185" s="10" t="s">
        <v>553</v>
      </c>
      <c r="E185">
        <v>1</v>
      </c>
      <c r="F185" s="2">
        <v>9.82</v>
      </c>
      <c r="H185" s="8"/>
      <c r="I185"/>
      <c r="M185"/>
    </row>
    <row r="186" spans="1:13" x14ac:dyDescent="0.25">
      <c r="A186" s="9">
        <v>2449507</v>
      </c>
      <c r="B186" s="8" t="s" cm="1">
        <v>2764</v>
      </c>
      <c r="C186" t="s" cm="1">
        <v>2765</v>
      </c>
      <c r="D186" s="10" t="s">
        <v>553</v>
      </c>
      <c r="E186">
        <v>1</v>
      </c>
      <c r="F186" s="2">
        <v>14.06</v>
      </c>
      <c r="G186">
        <v>8</v>
      </c>
      <c r="H186" s="8"/>
      <c r="I186"/>
      <c r="M186"/>
    </row>
    <row r="187" spans="1:13" x14ac:dyDescent="0.25">
      <c r="A187" s="9">
        <v>2449330</v>
      </c>
      <c r="B187" s="8" t="s" cm="1">
        <v>2766</v>
      </c>
      <c r="C187" t="s" cm="1">
        <v>2767</v>
      </c>
      <c r="D187" s="10" t="s">
        <v>553</v>
      </c>
      <c r="E187">
        <v>1</v>
      </c>
      <c r="F187" s="2">
        <v>14.06</v>
      </c>
      <c r="H187" s="8"/>
      <c r="I187"/>
      <c r="M187"/>
    </row>
    <row r="188" spans="1:13" x14ac:dyDescent="0.25">
      <c r="A188" s="9">
        <v>2449506</v>
      </c>
      <c r="B188" s="8" t="s" cm="1">
        <v>2768</v>
      </c>
      <c r="C188" t="s" cm="1">
        <v>2769</v>
      </c>
      <c r="D188" s="10" t="s">
        <v>553</v>
      </c>
      <c r="E188">
        <v>1</v>
      </c>
      <c r="F188" s="2">
        <v>14.06</v>
      </c>
      <c r="H188" s="8"/>
      <c r="I188"/>
      <c r="M188"/>
    </row>
    <row r="189" spans="1:13" x14ac:dyDescent="0.25">
      <c r="A189" s="9">
        <v>2449574</v>
      </c>
      <c r="B189" s="8" t="s" cm="1">
        <v>2770</v>
      </c>
      <c r="C189" t="s" cm="1">
        <v>2771</v>
      </c>
      <c r="D189" s="10" t="s">
        <v>553</v>
      </c>
      <c r="E189">
        <v>1</v>
      </c>
      <c r="F189" s="2">
        <v>24.22</v>
      </c>
      <c r="G189">
        <v>12</v>
      </c>
      <c r="H189" s="8"/>
      <c r="I189"/>
      <c r="M189"/>
    </row>
    <row r="190" spans="1:13" x14ac:dyDescent="0.25">
      <c r="A190" s="9">
        <v>2449575</v>
      </c>
      <c r="B190" s="8" t="s" cm="1">
        <v>2772</v>
      </c>
      <c r="C190" t="s" cm="1">
        <v>2773</v>
      </c>
      <c r="D190" s="10" t="s">
        <v>553</v>
      </c>
      <c r="E190">
        <v>1</v>
      </c>
      <c r="F190" s="2">
        <v>24.22</v>
      </c>
      <c r="H190" s="8"/>
      <c r="I190"/>
      <c r="M190"/>
    </row>
    <row r="191" spans="1:13" x14ac:dyDescent="0.25">
      <c r="A191" s="9">
        <v>2433049</v>
      </c>
      <c r="B191" s="8" t="s" cm="1">
        <v>2774</v>
      </c>
      <c r="C191" t="s" cm="1">
        <v>2775</v>
      </c>
      <c r="D191" s="10" t="s">
        <v>553</v>
      </c>
      <c r="E191">
        <v>1</v>
      </c>
      <c r="F191" s="2">
        <v>24.22</v>
      </c>
      <c r="H191" s="8"/>
      <c r="I191"/>
      <c r="M191"/>
    </row>
    <row r="192" spans="1:13" x14ac:dyDescent="0.25">
      <c r="A192" s="9">
        <v>2449576</v>
      </c>
      <c r="B192" s="8" t="s" cm="1">
        <v>2776</v>
      </c>
      <c r="C192" t="s" cm="1">
        <v>2777</v>
      </c>
      <c r="D192" s="10" t="s">
        <v>553</v>
      </c>
      <c r="E192">
        <v>1</v>
      </c>
      <c r="F192" s="2">
        <v>27.97</v>
      </c>
      <c r="G192">
        <v>9</v>
      </c>
      <c r="H192" s="8"/>
      <c r="I192"/>
      <c r="M192"/>
    </row>
    <row r="193" spans="1:13" x14ac:dyDescent="0.25">
      <c r="A193" s="9">
        <v>2449577</v>
      </c>
      <c r="B193" s="8" t="s" cm="1">
        <v>2778</v>
      </c>
      <c r="C193" t="s" cm="1">
        <v>2779</v>
      </c>
      <c r="D193" s="10" t="s">
        <v>553</v>
      </c>
      <c r="E193">
        <v>1</v>
      </c>
      <c r="F193" s="2">
        <v>27.97</v>
      </c>
      <c r="H193" s="8"/>
      <c r="I193"/>
      <c r="M193"/>
    </row>
    <row r="194" spans="1:13" x14ac:dyDescent="0.25">
      <c r="A194" s="9">
        <v>2449578</v>
      </c>
      <c r="B194" s="8" t="s" cm="1">
        <v>2780</v>
      </c>
      <c r="C194" t="s" cm="1">
        <v>2781</v>
      </c>
      <c r="D194" s="10" t="s">
        <v>553</v>
      </c>
      <c r="E194">
        <v>1</v>
      </c>
      <c r="F194" s="2">
        <v>27.97</v>
      </c>
      <c r="H194" s="8"/>
      <c r="I194"/>
      <c r="M194"/>
    </row>
    <row r="195" spans="1:13" x14ac:dyDescent="0.25">
      <c r="A195" s="9">
        <v>2424371</v>
      </c>
      <c r="B195" s="8" t="s" cm="1">
        <v>2782</v>
      </c>
      <c r="C195" t="s" cm="1">
        <v>2783</v>
      </c>
      <c r="D195" s="10" t="s">
        <v>553</v>
      </c>
      <c r="E195">
        <v>1</v>
      </c>
      <c r="F195" s="2">
        <v>29.62</v>
      </c>
      <c r="G195">
        <v>7</v>
      </c>
      <c r="H195" s="8"/>
      <c r="I195"/>
      <c r="M195"/>
    </row>
    <row r="196" spans="1:13" x14ac:dyDescent="0.25">
      <c r="A196" s="9">
        <v>2424372</v>
      </c>
      <c r="B196" s="8" t="s" cm="1">
        <v>2784</v>
      </c>
      <c r="C196" t="s" cm="1">
        <v>2785</v>
      </c>
      <c r="D196" s="10" t="s">
        <v>553</v>
      </c>
      <c r="E196">
        <v>1</v>
      </c>
      <c r="F196" s="2">
        <v>29.62</v>
      </c>
      <c r="H196" s="8"/>
      <c r="I196"/>
      <c r="M196"/>
    </row>
    <row r="197" spans="1:13" x14ac:dyDescent="0.25">
      <c r="A197" s="9">
        <v>2424373</v>
      </c>
      <c r="B197" s="8" t="s" cm="1">
        <v>2786</v>
      </c>
      <c r="C197" t="s" cm="1">
        <v>2787</v>
      </c>
      <c r="D197" s="10" t="s">
        <v>553</v>
      </c>
      <c r="E197">
        <v>1</v>
      </c>
      <c r="F197" s="2">
        <v>29.62</v>
      </c>
      <c r="H197" s="8"/>
      <c r="I197"/>
      <c r="M197"/>
    </row>
    <row r="198" spans="1:13" x14ac:dyDescent="0.25">
      <c r="A198" s="9">
        <v>2449579</v>
      </c>
      <c r="B198" s="8" t="s" cm="1">
        <v>2788</v>
      </c>
      <c r="C198" t="s" cm="1">
        <v>2789</v>
      </c>
      <c r="D198" s="10" t="s">
        <v>553</v>
      </c>
      <c r="E198">
        <v>1</v>
      </c>
      <c r="F198" s="2">
        <v>30.19</v>
      </c>
      <c r="G198">
        <v>6</v>
      </c>
      <c r="H198" s="8"/>
      <c r="I198"/>
      <c r="M198"/>
    </row>
    <row r="199" spans="1:13" x14ac:dyDescent="0.25">
      <c r="A199" s="9">
        <v>2449580</v>
      </c>
      <c r="B199" s="8" t="s" cm="1">
        <v>2790</v>
      </c>
      <c r="C199" t="s" cm="1">
        <v>2791</v>
      </c>
      <c r="D199" s="10" t="s">
        <v>553</v>
      </c>
      <c r="E199">
        <v>1</v>
      </c>
      <c r="F199" s="2">
        <v>30.19</v>
      </c>
      <c r="H199" s="8"/>
      <c r="I199"/>
      <c r="M199"/>
    </row>
    <row r="200" spans="1:13" x14ac:dyDescent="0.25">
      <c r="A200" s="9">
        <v>2449581</v>
      </c>
      <c r="B200" s="8" t="s" cm="1">
        <v>2792</v>
      </c>
      <c r="C200" t="s" cm="1">
        <v>2793</v>
      </c>
      <c r="D200" s="10" t="s">
        <v>553</v>
      </c>
      <c r="E200">
        <v>1</v>
      </c>
      <c r="F200" s="2">
        <v>30.19</v>
      </c>
      <c r="H200" s="8"/>
      <c r="I200"/>
      <c r="M200"/>
    </row>
    <row r="201" spans="1:13" x14ac:dyDescent="0.25">
      <c r="A201" s="9">
        <v>2443892</v>
      </c>
      <c r="B201" s="8" t="s" cm="1">
        <v>2706</v>
      </c>
      <c r="C201" t="s" cm="1">
        <v>2699</v>
      </c>
      <c r="D201" s="10" t="s">
        <v>650</v>
      </c>
      <c r="E201">
        <v>1</v>
      </c>
      <c r="F201" s="2">
        <v>39.549999999999997</v>
      </c>
      <c r="G201">
        <v>4</v>
      </c>
      <c r="H201" s="8"/>
      <c r="I201"/>
      <c r="M201"/>
    </row>
    <row r="202" spans="1:13" x14ac:dyDescent="0.25">
      <c r="A202" s="9">
        <v>2443893</v>
      </c>
      <c r="B202" s="8" t="s" cm="1">
        <v>2707</v>
      </c>
      <c r="C202" t="s" cm="1">
        <v>2708</v>
      </c>
      <c r="D202" s="10" t="s">
        <v>650</v>
      </c>
      <c r="E202">
        <v>1</v>
      </c>
      <c r="F202" s="2">
        <v>39.549999999999997</v>
      </c>
      <c r="H202" s="8"/>
      <c r="I202"/>
      <c r="M202"/>
    </row>
    <row r="203" spans="1:13" x14ac:dyDescent="0.25">
      <c r="A203" s="9">
        <v>2443894</v>
      </c>
      <c r="B203" s="8" t="s" cm="1">
        <v>2709</v>
      </c>
      <c r="C203" t="s" cm="1">
        <v>2701</v>
      </c>
      <c r="D203" s="10" t="s">
        <v>650</v>
      </c>
      <c r="E203">
        <v>1</v>
      </c>
      <c r="F203" s="2">
        <v>39.549999999999997</v>
      </c>
      <c r="H203" s="8"/>
      <c r="I203"/>
      <c r="M203"/>
    </row>
    <row r="204" spans="1:13" x14ac:dyDescent="0.25">
      <c r="A204" s="9">
        <v>2443896</v>
      </c>
      <c r="B204" s="8" t="s" cm="1">
        <v>2710</v>
      </c>
      <c r="C204" t="s" cm="1">
        <v>2699</v>
      </c>
      <c r="D204" s="10" t="s">
        <v>650</v>
      </c>
      <c r="E204">
        <v>1</v>
      </c>
      <c r="F204" s="2">
        <v>45.54</v>
      </c>
      <c r="G204">
        <v>3</v>
      </c>
      <c r="H204" s="8"/>
      <c r="I204"/>
      <c r="M204"/>
    </row>
    <row r="205" spans="1:13" x14ac:dyDescent="0.25">
      <c r="A205" s="9">
        <v>2443897</v>
      </c>
      <c r="B205" s="8" t="s" cm="1">
        <v>2711</v>
      </c>
      <c r="C205" t="s" cm="1">
        <v>2708</v>
      </c>
      <c r="D205" s="10" t="s">
        <v>650</v>
      </c>
      <c r="E205">
        <v>1</v>
      </c>
      <c r="F205" s="2">
        <v>45.54</v>
      </c>
      <c r="H205" s="8"/>
      <c r="I205"/>
      <c r="M205"/>
    </row>
    <row r="206" spans="1:13" x14ac:dyDescent="0.25">
      <c r="A206" s="9">
        <v>2443898</v>
      </c>
      <c r="B206" s="8" t="s" cm="1">
        <v>2712</v>
      </c>
      <c r="C206" t="s" cm="1">
        <v>2713</v>
      </c>
      <c r="D206" s="10" t="s">
        <v>650</v>
      </c>
      <c r="E206">
        <v>1</v>
      </c>
      <c r="F206" s="2">
        <v>45.54</v>
      </c>
      <c r="H206" s="8"/>
      <c r="I206"/>
      <c r="M206"/>
    </row>
    <row r="207" spans="1:13" x14ac:dyDescent="0.25">
      <c r="A207" s="9">
        <v>2443900</v>
      </c>
      <c r="B207" s="8" t="s" cm="1">
        <v>2714</v>
      </c>
      <c r="C207" t="s" cm="1">
        <v>2715</v>
      </c>
      <c r="D207" s="10" t="s">
        <v>650</v>
      </c>
      <c r="E207">
        <v>1</v>
      </c>
      <c r="F207" s="2">
        <v>49.39</v>
      </c>
      <c r="G207">
        <v>3</v>
      </c>
      <c r="H207" s="8"/>
      <c r="I207"/>
      <c r="M207"/>
    </row>
    <row r="208" spans="1:13" x14ac:dyDescent="0.25">
      <c r="A208" s="9">
        <v>2443902</v>
      </c>
      <c r="B208" s="8" t="s" cm="1">
        <v>2716</v>
      </c>
      <c r="C208" t="s" cm="1">
        <v>2713</v>
      </c>
      <c r="D208" s="10" t="s">
        <v>650</v>
      </c>
      <c r="E208">
        <v>1</v>
      </c>
      <c r="F208" s="2">
        <v>49.39</v>
      </c>
      <c r="H208" s="8"/>
      <c r="I208"/>
      <c r="M208"/>
    </row>
    <row r="209" spans="1:13" x14ac:dyDescent="0.25">
      <c r="A209" s="9">
        <v>2445774</v>
      </c>
      <c r="B209" s="8" t="s" cm="1">
        <v>2717</v>
      </c>
      <c r="C209" t="s" cm="1">
        <v>2718</v>
      </c>
      <c r="D209" s="10" t="s">
        <v>650</v>
      </c>
      <c r="E209">
        <v>1</v>
      </c>
      <c r="F209" s="2">
        <v>13.29</v>
      </c>
      <c r="G209">
        <v>24</v>
      </c>
      <c r="H209" s="8"/>
      <c r="I209"/>
      <c r="M209"/>
    </row>
    <row r="210" spans="1:13" x14ac:dyDescent="0.25">
      <c r="A210" s="9">
        <v>2445775</v>
      </c>
      <c r="B210" s="8" t="s" cm="1">
        <v>2719</v>
      </c>
      <c r="C210" t="s" cm="1">
        <v>2720</v>
      </c>
      <c r="D210" s="10" t="s">
        <v>650</v>
      </c>
      <c r="E210">
        <v>1</v>
      </c>
      <c r="F210" s="2">
        <v>13.29</v>
      </c>
      <c r="H210" s="8"/>
      <c r="I210"/>
      <c r="M210"/>
    </row>
    <row r="211" spans="1:13" x14ac:dyDescent="0.25">
      <c r="A211" s="9">
        <v>2445776</v>
      </c>
      <c r="B211" s="8" t="s" cm="1">
        <v>2721</v>
      </c>
      <c r="C211" t="s" cm="1">
        <v>2722</v>
      </c>
      <c r="D211" s="10" t="s">
        <v>650</v>
      </c>
      <c r="E211">
        <v>1</v>
      </c>
      <c r="F211" s="2">
        <v>13.29</v>
      </c>
      <c r="H211" s="8"/>
      <c r="I211"/>
      <c r="M211"/>
    </row>
    <row r="212" spans="1:13" x14ac:dyDescent="0.25">
      <c r="A212" s="9">
        <v>2445778</v>
      </c>
      <c r="B212" s="8" t="s" cm="1">
        <v>2723</v>
      </c>
      <c r="C212" t="s" cm="1">
        <v>2724</v>
      </c>
      <c r="D212" s="10" t="s">
        <v>650</v>
      </c>
      <c r="E212">
        <v>1</v>
      </c>
      <c r="F212" s="2">
        <v>17.440000000000001</v>
      </c>
      <c r="G212">
        <v>6</v>
      </c>
      <c r="H212" s="8"/>
      <c r="I212"/>
      <c r="M212"/>
    </row>
    <row r="213" spans="1:13" x14ac:dyDescent="0.25">
      <c r="A213" s="9">
        <v>2445779</v>
      </c>
      <c r="B213" s="8" t="s" cm="1">
        <v>2725</v>
      </c>
      <c r="C213" t="s" cm="1">
        <v>2726</v>
      </c>
      <c r="D213" s="10" t="s">
        <v>650</v>
      </c>
      <c r="E213">
        <v>1</v>
      </c>
      <c r="F213" s="2">
        <v>17.440000000000001</v>
      </c>
      <c r="H213" s="8"/>
      <c r="I213"/>
      <c r="M213"/>
    </row>
    <row r="214" spans="1:13" x14ac:dyDescent="0.25">
      <c r="A214" s="9">
        <v>2445780</v>
      </c>
      <c r="B214" s="8" t="s" cm="1">
        <v>2727</v>
      </c>
      <c r="C214" t="s" cm="1">
        <v>2728</v>
      </c>
      <c r="D214" s="10" t="s">
        <v>650</v>
      </c>
      <c r="E214">
        <v>1</v>
      </c>
      <c r="F214" s="2">
        <v>17.440000000000001</v>
      </c>
      <c r="H214" s="8"/>
      <c r="I214"/>
      <c r="M214"/>
    </row>
    <row r="215" spans="1:13" x14ac:dyDescent="0.25">
      <c r="A215" s="9">
        <v>2445781</v>
      </c>
      <c r="B215" s="8" t="s" cm="1">
        <v>2729</v>
      </c>
      <c r="C215" t="s" cm="1">
        <v>2730</v>
      </c>
      <c r="D215" s="10" t="s">
        <v>650</v>
      </c>
      <c r="E215">
        <v>1</v>
      </c>
      <c r="F215" s="2">
        <v>17.760000000000002</v>
      </c>
      <c r="G215">
        <v>6</v>
      </c>
      <c r="H215" s="8"/>
      <c r="I215"/>
      <c r="M215"/>
    </row>
    <row r="216" spans="1:13" x14ac:dyDescent="0.25">
      <c r="A216" s="9">
        <v>2445782</v>
      </c>
      <c r="B216" s="8" t="s" cm="1">
        <v>2731</v>
      </c>
      <c r="C216" t="s" cm="1">
        <v>2732</v>
      </c>
      <c r="D216" s="10" t="s">
        <v>650</v>
      </c>
      <c r="E216">
        <v>1</v>
      </c>
      <c r="F216" s="2">
        <v>17.760000000000002</v>
      </c>
      <c r="H216" s="8"/>
      <c r="I216"/>
      <c r="M216"/>
    </row>
    <row r="217" spans="1:13" x14ac:dyDescent="0.25">
      <c r="A217" s="9">
        <v>2445783</v>
      </c>
      <c r="B217" s="8" t="s" cm="1">
        <v>2733</v>
      </c>
      <c r="C217" t="s" cm="1">
        <v>2734</v>
      </c>
      <c r="D217" s="10" t="s">
        <v>650</v>
      </c>
      <c r="E217">
        <v>1</v>
      </c>
      <c r="F217" s="2">
        <v>17.760000000000002</v>
      </c>
      <c r="H217" s="8"/>
      <c r="I217"/>
      <c r="M217"/>
    </row>
    <row r="218" spans="1:13" x14ac:dyDescent="0.25">
      <c r="A218" s="9">
        <v>2445784</v>
      </c>
      <c r="B218" s="8" t="s" cm="1">
        <v>2735</v>
      </c>
      <c r="C218" t="s" cm="1">
        <v>2736</v>
      </c>
      <c r="D218" s="10" t="s">
        <v>650</v>
      </c>
      <c r="E218">
        <v>1</v>
      </c>
      <c r="F218" s="2">
        <v>15.87</v>
      </c>
      <c r="G218">
        <v>10</v>
      </c>
      <c r="H218" s="8"/>
      <c r="I218"/>
      <c r="M218"/>
    </row>
    <row r="219" spans="1:13" x14ac:dyDescent="0.25">
      <c r="A219" s="9">
        <v>2445785</v>
      </c>
      <c r="B219" s="8" t="s" cm="1">
        <v>2737</v>
      </c>
      <c r="C219" t="s" cm="1">
        <v>2738</v>
      </c>
      <c r="D219" s="10" t="s">
        <v>650</v>
      </c>
      <c r="E219">
        <v>1</v>
      </c>
      <c r="F219" s="2">
        <v>15.87</v>
      </c>
      <c r="H219" s="8"/>
      <c r="I219"/>
      <c r="M219"/>
    </row>
    <row r="220" spans="1:13" x14ac:dyDescent="0.25">
      <c r="A220" s="9">
        <v>2445786</v>
      </c>
      <c r="B220" s="8" t="s" cm="1">
        <v>2739</v>
      </c>
      <c r="C220" t="s" cm="1">
        <v>2740</v>
      </c>
      <c r="D220" s="10" t="s">
        <v>650</v>
      </c>
      <c r="E220">
        <v>1</v>
      </c>
      <c r="F220" s="2">
        <v>15.87</v>
      </c>
      <c r="H220" s="8"/>
      <c r="I220"/>
      <c r="M220"/>
    </row>
    <row r="221" spans="1:13" x14ac:dyDescent="0.25">
      <c r="A221" s="9">
        <v>2445787</v>
      </c>
      <c r="B221" s="8" t="s" cm="1">
        <v>2741</v>
      </c>
      <c r="C221" t="s" cm="1">
        <v>2742</v>
      </c>
      <c r="D221" s="10" t="s">
        <v>650</v>
      </c>
      <c r="E221">
        <v>1</v>
      </c>
      <c r="F221" s="2">
        <v>17.82</v>
      </c>
      <c r="G221">
        <v>10</v>
      </c>
      <c r="H221" s="8"/>
      <c r="I221"/>
      <c r="M221"/>
    </row>
    <row r="222" spans="1:13" x14ac:dyDescent="0.25">
      <c r="A222" s="9">
        <v>2445788</v>
      </c>
      <c r="B222" s="8" t="s" cm="1">
        <v>2743</v>
      </c>
      <c r="C222" t="s" cm="1">
        <v>2744</v>
      </c>
      <c r="D222" s="10" t="s">
        <v>650</v>
      </c>
      <c r="E222">
        <v>1</v>
      </c>
      <c r="F222" s="2">
        <v>17.82</v>
      </c>
      <c r="H222" s="8"/>
      <c r="I222"/>
      <c r="M222"/>
    </row>
    <row r="223" spans="1:13" x14ac:dyDescent="0.25">
      <c r="A223" s="9">
        <v>2445789</v>
      </c>
      <c r="B223" s="8" t="s" cm="1">
        <v>2745</v>
      </c>
      <c r="C223" t="s" cm="1">
        <v>2746</v>
      </c>
      <c r="D223" s="10" t="s">
        <v>650</v>
      </c>
      <c r="E223">
        <v>1</v>
      </c>
      <c r="F223" s="2">
        <v>17.82</v>
      </c>
      <c r="H223" s="8"/>
      <c r="I223"/>
      <c r="M223"/>
    </row>
    <row r="224" spans="1:13" x14ac:dyDescent="0.25">
      <c r="A224" s="9">
        <v>2424275</v>
      </c>
      <c r="B224" s="8" t="s" cm="1">
        <v>2747</v>
      </c>
      <c r="C224" t="s" cm="1">
        <v>2748</v>
      </c>
      <c r="D224" s="10" t="s">
        <v>650</v>
      </c>
      <c r="E224">
        <v>1</v>
      </c>
      <c r="F224" s="2">
        <v>6.25</v>
      </c>
      <c r="G224">
        <v>54</v>
      </c>
      <c r="H224" s="8"/>
      <c r="I224"/>
      <c r="M224"/>
    </row>
    <row r="225" spans="1:13" x14ac:dyDescent="0.25">
      <c r="A225" s="9">
        <v>2424279</v>
      </c>
      <c r="B225" s="8" t="s" cm="1">
        <v>2749</v>
      </c>
      <c r="C225" t="s" cm="1">
        <v>2750</v>
      </c>
      <c r="D225" s="10" t="s">
        <v>650</v>
      </c>
      <c r="E225">
        <v>1</v>
      </c>
      <c r="F225" s="2">
        <v>6.25</v>
      </c>
      <c r="H225" s="8"/>
      <c r="I225"/>
      <c r="M225"/>
    </row>
    <row r="226" spans="1:13" x14ac:dyDescent="0.25">
      <c r="A226" s="9">
        <v>2424280</v>
      </c>
      <c r="B226" s="8" t="s" cm="1">
        <v>2751</v>
      </c>
      <c r="C226" t="s" cm="1">
        <v>2752</v>
      </c>
      <c r="D226" s="10" t="s">
        <v>650</v>
      </c>
      <c r="E226">
        <v>1</v>
      </c>
      <c r="F226" s="2">
        <v>6.25</v>
      </c>
      <c r="H226" s="8"/>
      <c r="I226"/>
      <c r="M226"/>
    </row>
    <row r="227" spans="1:13" x14ac:dyDescent="0.25">
      <c r="A227" s="9">
        <v>2424285</v>
      </c>
      <c r="B227" s="8" t="s" cm="1">
        <v>2753</v>
      </c>
      <c r="C227" t="s" cm="1">
        <v>2754</v>
      </c>
      <c r="D227" s="10" t="s">
        <v>650</v>
      </c>
      <c r="E227">
        <v>1</v>
      </c>
      <c r="F227" s="2">
        <v>6.86</v>
      </c>
      <c r="G227">
        <v>30</v>
      </c>
      <c r="H227" s="8"/>
      <c r="I227"/>
      <c r="M227"/>
    </row>
    <row r="228" spans="1:13" x14ac:dyDescent="0.25">
      <c r="A228" s="9">
        <v>2424288</v>
      </c>
      <c r="B228" s="8" t="s" cm="1">
        <v>2755</v>
      </c>
      <c r="C228" t="s" cm="1">
        <v>2750</v>
      </c>
      <c r="D228" s="10" t="s">
        <v>650</v>
      </c>
      <c r="E228">
        <v>1</v>
      </c>
      <c r="F228" s="2">
        <v>6.86</v>
      </c>
      <c r="H228" s="8"/>
      <c r="I228"/>
      <c r="M228"/>
    </row>
    <row r="229" spans="1:13" x14ac:dyDescent="0.25">
      <c r="A229" s="9">
        <v>2424289</v>
      </c>
      <c r="B229" s="8" t="s" cm="1">
        <v>2756</v>
      </c>
      <c r="C229" t="s" cm="1">
        <v>2757</v>
      </c>
      <c r="D229" s="10" t="s">
        <v>650</v>
      </c>
      <c r="E229">
        <v>1</v>
      </c>
      <c r="F229" s="2">
        <v>6.86</v>
      </c>
      <c r="H229" s="8"/>
      <c r="I229"/>
      <c r="M229"/>
    </row>
    <row r="230" spans="1:13" x14ac:dyDescent="0.25">
      <c r="A230" s="9">
        <v>2424292</v>
      </c>
      <c r="B230" s="8" t="s" cm="1">
        <v>2758</v>
      </c>
      <c r="C230" t="s" cm="1">
        <v>2759</v>
      </c>
      <c r="D230" s="10" t="s">
        <v>650</v>
      </c>
      <c r="E230">
        <v>1</v>
      </c>
      <c r="F230" s="2">
        <v>9.82</v>
      </c>
      <c r="G230">
        <v>24</v>
      </c>
      <c r="H230" s="8"/>
      <c r="I230"/>
      <c r="M230"/>
    </row>
    <row r="231" spans="1:13" x14ac:dyDescent="0.25">
      <c r="A231" s="9">
        <v>2424295</v>
      </c>
      <c r="B231" s="8" t="s" cm="1">
        <v>2760</v>
      </c>
      <c r="C231" t="s" cm="1">
        <v>2761</v>
      </c>
      <c r="D231" s="10" t="s">
        <v>650</v>
      </c>
      <c r="E231">
        <v>1</v>
      </c>
      <c r="F231" s="2">
        <v>9.82</v>
      </c>
      <c r="H231" s="8"/>
      <c r="I231"/>
      <c r="M231"/>
    </row>
    <row r="232" spans="1:13" x14ac:dyDescent="0.25">
      <c r="A232" s="9">
        <v>2424297</v>
      </c>
      <c r="B232" s="8" t="s" cm="1">
        <v>2762</v>
      </c>
      <c r="C232" t="s" cm="1">
        <v>2763</v>
      </c>
      <c r="D232" s="10" t="s">
        <v>650</v>
      </c>
      <c r="E232">
        <v>1</v>
      </c>
      <c r="F232" s="2">
        <v>9.82</v>
      </c>
      <c r="H232" s="8"/>
      <c r="I232"/>
      <c r="M232"/>
    </row>
    <row r="233" spans="1:13" x14ac:dyDescent="0.25">
      <c r="A233" s="9">
        <v>2449507</v>
      </c>
      <c r="B233" s="8" t="s" cm="1">
        <v>2764</v>
      </c>
      <c r="C233" t="s" cm="1">
        <v>2765</v>
      </c>
      <c r="D233" s="10" t="s">
        <v>650</v>
      </c>
      <c r="E233">
        <v>1</v>
      </c>
      <c r="F233" s="2">
        <v>14.06</v>
      </c>
      <c r="G233">
        <v>8</v>
      </c>
      <c r="H233" s="8"/>
      <c r="I233"/>
      <c r="M233"/>
    </row>
    <row r="234" spans="1:13" x14ac:dyDescent="0.25">
      <c r="A234" s="9">
        <v>2449330</v>
      </c>
      <c r="B234" s="8" t="s" cm="1">
        <v>2766</v>
      </c>
      <c r="C234" t="s" cm="1">
        <v>2767</v>
      </c>
      <c r="D234" s="10" t="s">
        <v>650</v>
      </c>
      <c r="E234">
        <v>1</v>
      </c>
      <c r="F234" s="2">
        <v>14.06</v>
      </c>
      <c r="H234" s="8"/>
      <c r="I234"/>
      <c r="M234"/>
    </row>
    <row r="235" spans="1:13" x14ac:dyDescent="0.25">
      <c r="A235" s="9">
        <v>2449506</v>
      </c>
      <c r="B235" s="8" t="s" cm="1">
        <v>2768</v>
      </c>
      <c r="C235" t="s" cm="1">
        <v>2769</v>
      </c>
      <c r="D235" s="10" t="s">
        <v>650</v>
      </c>
      <c r="E235">
        <v>1</v>
      </c>
      <c r="F235" s="2">
        <v>14.06</v>
      </c>
      <c r="H235" s="8"/>
      <c r="I235"/>
      <c r="M235"/>
    </row>
    <row r="236" spans="1:13" x14ac:dyDescent="0.25">
      <c r="A236" s="9">
        <v>2449574</v>
      </c>
      <c r="B236" s="8" t="s" cm="1">
        <v>2770</v>
      </c>
      <c r="C236" t="s" cm="1">
        <v>2771</v>
      </c>
      <c r="D236" s="10" t="s">
        <v>650</v>
      </c>
      <c r="E236">
        <v>1</v>
      </c>
      <c r="F236" s="2">
        <v>24.22</v>
      </c>
      <c r="G236">
        <v>12</v>
      </c>
      <c r="H236" s="8"/>
      <c r="I236"/>
      <c r="M236"/>
    </row>
    <row r="237" spans="1:13" x14ac:dyDescent="0.25">
      <c r="A237" s="9">
        <v>2449575</v>
      </c>
      <c r="B237" s="8" t="s" cm="1">
        <v>2772</v>
      </c>
      <c r="C237" t="s" cm="1">
        <v>2773</v>
      </c>
      <c r="D237" s="10" t="s">
        <v>650</v>
      </c>
      <c r="E237">
        <v>1</v>
      </c>
      <c r="F237" s="2">
        <v>24.22</v>
      </c>
      <c r="H237" s="8"/>
      <c r="I237"/>
      <c r="M237"/>
    </row>
    <row r="238" spans="1:13" x14ac:dyDescent="0.25">
      <c r="A238" s="9">
        <v>2433049</v>
      </c>
      <c r="B238" s="8" t="s" cm="1">
        <v>2774</v>
      </c>
      <c r="C238" t="s" cm="1">
        <v>2775</v>
      </c>
      <c r="D238" s="10" t="s">
        <v>650</v>
      </c>
      <c r="E238">
        <v>1</v>
      </c>
      <c r="F238" s="2">
        <v>24.22</v>
      </c>
      <c r="H238" s="8"/>
      <c r="I238"/>
      <c r="M238"/>
    </row>
    <row r="239" spans="1:13" x14ac:dyDescent="0.25">
      <c r="A239" s="9">
        <v>2449576</v>
      </c>
      <c r="B239" s="8" t="s" cm="1">
        <v>2776</v>
      </c>
      <c r="C239" t="s" cm="1">
        <v>2777</v>
      </c>
      <c r="D239" s="10" t="s">
        <v>650</v>
      </c>
      <c r="E239">
        <v>1</v>
      </c>
      <c r="F239" s="2">
        <v>27.97</v>
      </c>
      <c r="G239">
        <v>9</v>
      </c>
      <c r="H239" s="8"/>
      <c r="I239"/>
      <c r="M239"/>
    </row>
    <row r="240" spans="1:13" x14ac:dyDescent="0.25">
      <c r="A240" s="9">
        <v>2449577</v>
      </c>
      <c r="B240" s="8" t="s" cm="1">
        <v>2778</v>
      </c>
      <c r="C240" t="s" cm="1">
        <v>2779</v>
      </c>
      <c r="D240" s="10" t="s">
        <v>650</v>
      </c>
      <c r="E240">
        <v>1</v>
      </c>
      <c r="F240" s="2">
        <v>27.97</v>
      </c>
      <c r="H240" s="8"/>
      <c r="I240"/>
      <c r="M240"/>
    </row>
    <row r="241" spans="1:13" x14ac:dyDescent="0.25">
      <c r="A241" s="9">
        <v>2449578</v>
      </c>
      <c r="B241" s="8" t="s" cm="1">
        <v>2780</v>
      </c>
      <c r="C241" t="s" cm="1">
        <v>2781</v>
      </c>
      <c r="D241" s="10" t="s">
        <v>650</v>
      </c>
      <c r="E241">
        <v>1</v>
      </c>
      <c r="F241" s="2">
        <v>27.97</v>
      </c>
      <c r="H241" s="8"/>
      <c r="I241"/>
      <c r="M241"/>
    </row>
    <row r="242" spans="1:13" x14ac:dyDescent="0.25">
      <c r="A242" s="9">
        <v>2424371</v>
      </c>
      <c r="B242" s="8" t="s" cm="1">
        <v>2782</v>
      </c>
      <c r="C242" t="s" cm="1">
        <v>2783</v>
      </c>
      <c r="D242" s="10" t="s">
        <v>650</v>
      </c>
      <c r="E242">
        <v>1</v>
      </c>
      <c r="F242" s="2">
        <v>29.62</v>
      </c>
      <c r="G242">
        <v>7</v>
      </c>
      <c r="H242" s="8"/>
      <c r="I242"/>
      <c r="M242"/>
    </row>
    <row r="243" spans="1:13" x14ac:dyDescent="0.25">
      <c r="A243" s="9">
        <v>2424372</v>
      </c>
      <c r="B243" s="8" t="s" cm="1">
        <v>2784</v>
      </c>
      <c r="C243" t="s" cm="1">
        <v>2785</v>
      </c>
      <c r="D243" s="10" t="s">
        <v>650</v>
      </c>
      <c r="E243">
        <v>1</v>
      </c>
      <c r="F243" s="2">
        <v>29.62</v>
      </c>
      <c r="H243" s="8"/>
      <c r="I243"/>
      <c r="M243"/>
    </row>
    <row r="244" spans="1:13" x14ac:dyDescent="0.25">
      <c r="A244" s="9">
        <v>2424373</v>
      </c>
      <c r="B244" s="8" t="s" cm="1">
        <v>2786</v>
      </c>
      <c r="C244" t="s" cm="1">
        <v>2787</v>
      </c>
      <c r="D244" s="10" t="s">
        <v>650</v>
      </c>
      <c r="E244">
        <v>1</v>
      </c>
      <c r="F244" s="2">
        <v>29.62</v>
      </c>
      <c r="H244" s="8"/>
      <c r="I244"/>
      <c r="M244"/>
    </row>
    <row r="245" spans="1:13" x14ac:dyDescent="0.25">
      <c r="A245" s="9">
        <v>2449579</v>
      </c>
      <c r="B245" s="8" t="s" cm="1">
        <v>2788</v>
      </c>
      <c r="C245" t="s" cm="1">
        <v>2789</v>
      </c>
      <c r="D245" s="10" t="s">
        <v>650</v>
      </c>
      <c r="E245">
        <v>1</v>
      </c>
      <c r="F245" s="2">
        <v>30.19</v>
      </c>
      <c r="G245">
        <v>6</v>
      </c>
      <c r="H245" s="8"/>
      <c r="I245"/>
      <c r="M245"/>
    </row>
    <row r="246" spans="1:13" x14ac:dyDescent="0.25">
      <c r="A246" s="9">
        <v>2449580</v>
      </c>
      <c r="B246" s="8" t="s" cm="1">
        <v>2790</v>
      </c>
      <c r="C246" t="s" cm="1">
        <v>2791</v>
      </c>
      <c r="D246" s="10" t="s">
        <v>650</v>
      </c>
      <c r="E246">
        <v>1</v>
      </c>
      <c r="F246" s="2">
        <v>30.19</v>
      </c>
      <c r="H246" s="8"/>
      <c r="I246"/>
      <c r="M246"/>
    </row>
    <row r="247" spans="1:13" x14ac:dyDescent="0.25">
      <c r="A247" s="9">
        <v>2449581</v>
      </c>
      <c r="B247" s="8" t="s" cm="1">
        <v>2792</v>
      </c>
      <c r="C247" t="s" cm="1">
        <v>2793</v>
      </c>
      <c r="D247" s="10" t="s">
        <v>650</v>
      </c>
      <c r="E247">
        <v>1</v>
      </c>
      <c r="F247" s="2">
        <v>30.19</v>
      </c>
      <c r="H247" s="8"/>
      <c r="I247"/>
      <c r="M247"/>
    </row>
    <row r="248" spans="1:13" x14ac:dyDescent="0.25">
      <c r="A248" s="9">
        <v>2443892</v>
      </c>
      <c r="B248" s="8" t="s" cm="1">
        <v>2706</v>
      </c>
      <c r="C248" t="s" cm="1">
        <v>2699</v>
      </c>
      <c r="D248" s="10" t="s">
        <v>640</v>
      </c>
      <c r="E248">
        <v>1</v>
      </c>
      <c r="F248" s="2">
        <v>38.35</v>
      </c>
      <c r="G248">
        <v>4</v>
      </c>
      <c r="H248" s="8"/>
      <c r="I248"/>
      <c r="M248"/>
    </row>
    <row r="249" spans="1:13" x14ac:dyDescent="0.25">
      <c r="A249" s="9">
        <v>2443893</v>
      </c>
      <c r="B249" s="8" t="s" cm="1">
        <v>2707</v>
      </c>
      <c r="C249" t="s" cm="1">
        <v>2708</v>
      </c>
      <c r="D249" s="10" t="s">
        <v>640</v>
      </c>
      <c r="E249">
        <v>1</v>
      </c>
      <c r="F249" s="2">
        <v>38.35</v>
      </c>
      <c r="H249" s="8"/>
      <c r="I249"/>
      <c r="M249"/>
    </row>
    <row r="250" spans="1:13" x14ac:dyDescent="0.25">
      <c r="A250" s="9">
        <v>2443894</v>
      </c>
      <c r="B250" s="8" t="s" cm="1">
        <v>2709</v>
      </c>
      <c r="C250" t="s" cm="1">
        <v>2701</v>
      </c>
      <c r="D250" s="10" t="s">
        <v>640</v>
      </c>
      <c r="E250">
        <v>1</v>
      </c>
      <c r="F250" s="2">
        <v>38.35</v>
      </c>
      <c r="H250" s="8"/>
      <c r="I250"/>
      <c r="M250"/>
    </row>
    <row r="251" spans="1:13" x14ac:dyDescent="0.25">
      <c r="A251" s="9">
        <v>2443896</v>
      </c>
      <c r="B251" s="8" t="s" cm="1">
        <v>2710</v>
      </c>
      <c r="C251" t="s" cm="1">
        <v>2699</v>
      </c>
      <c r="D251" s="10" t="s">
        <v>640</v>
      </c>
      <c r="E251">
        <v>1</v>
      </c>
      <c r="F251" s="2">
        <v>44.16</v>
      </c>
      <c r="G251">
        <v>3</v>
      </c>
      <c r="H251" s="8"/>
      <c r="I251"/>
      <c r="M251"/>
    </row>
    <row r="252" spans="1:13" x14ac:dyDescent="0.25">
      <c r="A252" s="9">
        <v>2443897</v>
      </c>
      <c r="B252" s="8" t="s" cm="1">
        <v>2711</v>
      </c>
      <c r="C252" t="s" cm="1">
        <v>2708</v>
      </c>
      <c r="D252" s="10" t="s">
        <v>640</v>
      </c>
      <c r="E252">
        <v>1</v>
      </c>
      <c r="F252" s="2">
        <v>44.16</v>
      </c>
      <c r="H252" s="8"/>
      <c r="I252"/>
      <c r="M252"/>
    </row>
    <row r="253" spans="1:13" x14ac:dyDescent="0.25">
      <c r="A253" s="9">
        <v>2443898</v>
      </c>
      <c r="B253" s="8" t="s" cm="1">
        <v>2712</v>
      </c>
      <c r="C253" t="s" cm="1">
        <v>2713</v>
      </c>
      <c r="D253" s="10" t="s">
        <v>640</v>
      </c>
      <c r="E253">
        <v>1</v>
      </c>
      <c r="F253" s="2">
        <v>44.16</v>
      </c>
      <c r="H253" s="8"/>
      <c r="I253"/>
      <c r="M253"/>
    </row>
    <row r="254" spans="1:13" x14ac:dyDescent="0.25">
      <c r="A254" s="9">
        <v>2443900</v>
      </c>
      <c r="B254" s="8" t="s" cm="1">
        <v>2714</v>
      </c>
      <c r="C254" t="s" cm="1">
        <v>2715</v>
      </c>
      <c r="D254" s="10" t="s">
        <v>640</v>
      </c>
      <c r="E254">
        <v>1</v>
      </c>
      <c r="F254" s="2">
        <v>47.91</v>
      </c>
      <c r="G254">
        <v>3</v>
      </c>
      <c r="H254" s="8"/>
      <c r="I254"/>
      <c r="M254"/>
    </row>
    <row r="255" spans="1:13" x14ac:dyDescent="0.25">
      <c r="A255" s="9">
        <v>2443902</v>
      </c>
      <c r="B255" s="8" t="s" cm="1">
        <v>2716</v>
      </c>
      <c r="C255" t="s" cm="1">
        <v>2713</v>
      </c>
      <c r="D255" s="10" t="s">
        <v>640</v>
      </c>
      <c r="E255">
        <v>1</v>
      </c>
      <c r="F255" s="2">
        <v>47.91</v>
      </c>
      <c r="H255" s="8"/>
      <c r="I255"/>
      <c r="M255"/>
    </row>
    <row r="256" spans="1:13" x14ac:dyDescent="0.25">
      <c r="A256" s="9">
        <v>2445774</v>
      </c>
      <c r="B256" s="8" t="s" cm="1">
        <v>2717</v>
      </c>
      <c r="C256" t="s" cm="1">
        <v>2718</v>
      </c>
      <c r="D256" s="10" t="s">
        <v>640</v>
      </c>
      <c r="E256">
        <v>1</v>
      </c>
      <c r="F256" s="2">
        <v>12.87</v>
      </c>
      <c r="G256">
        <v>24</v>
      </c>
      <c r="H256" s="8"/>
      <c r="I256"/>
      <c r="M256"/>
    </row>
    <row r="257" spans="1:13" x14ac:dyDescent="0.25">
      <c r="A257" s="9">
        <v>2445775</v>
      </c>
      <c r="B257" s="8" t="s" cm="1">
        <v>2719</v>
      </c>
      <c r="C257" t="s" cm="1">
        <v>2720</v>
      </c>
      <c r="D257" s="10" t="s">
        <v>640</v>
      </c>
      <c r="E257">
        <v>1</v>
      </c>
      <c r="F257" s="2">
        <v>12.87</v>
      </c>
      <c r="H257" s="8"/>
      <c r="I257"/>
      <c r="M257"/>
    </row>
    <row r="258" spans="1:13" x14ac:dyDescent="0.25">
      <c r="A258" s="9">
        <v>2445776</v>
      </c>
      <c r="B258" s="8" t="s" cm="1">
        <v>2721</v>
      </c>
      <c r="C258" t="s" cm="1">
        <v>2722</v>
      </c>
      <c r="D258" s="10" t="s">
        <v>640</v>
      </c>
      <c r="E258">
        <v>1</v>
      </c>
      <c r="F258" s="2">
        <v>12.87</v>
      </c>
      <c r="H258" s="8"/>
      <c r="I258"/>
      <c r="M258"/>
    </row>
    <row r="259" spans="1:13" x14ac:dyDescent="0.25">
      <c r="A259" s="9">
        <v>2445778</v>
      </c>
      <c r="B259" s="8" t="s" cm="1">
        <v>2723</v>
      </c>
      <c r="C259" t="s" cm="1">
        <v>2724</v>
      </c>
      <c r="D259" s="10" t="s">
        <v>640</v>
      </c>
      <c r="E259">
        <v>1</v>
      </c>
      <c r="F259" s="2">
        <v>16.899999999999999</v>
      </c>
      <c r="G259">
        <v>6</v>
      </c>
      <c r="H259" s="8"/>
      <c r="I259"/>
      <c r="M259"/>
    </row>
    <row r="260" spans="1:13" x14ac:dyDescent="0.25">
      <c r="A260" s="9">
        <v>2445779</v>
      </c>
      <c r="B260" s="8" t="s" cm="1">
        <v>2725</v>
      </c>
      <c r="C260" t="s" cm="1">
        <v>2726</v>
      </c>
      <c r="D260" s="10" t="s">
        <v>640</v>
      </c>
      <c r="E260">
        <v>1</v>
      </c>
      <c r="F260" s="2">
        <v>16.899999999999999</v>
      </c>
      <c r="H260" s="8"/>
      <c r="I260"/>
      <c r="M260"/>
    </row>
    <row r="261" spans="1:13" x14ac:dyDescent="0.25">
      <c r="A261" s="9">
        <v>2445780</v>
      </c>
      <c r="B261" s="8" t="s" cm="1">
        <v>2727</v>
      </c>
      <c r="C261" t="s" cm="1">
        <v>2728</v>
      </c>
      <c r="D261" s="10" t="s">
        <v>640</v>
      </c>
      <c r="E261">
        <v>1</v>
      </c>
      <c r="F261" s="2">
        <v>16.899999999999999</v>
      </c>
      <c r="H261" s="8"/>
      <c r="I261"/>
      <c r="M261"/>
    </row>
    <row r="262" spans="1:13" x14ac:dyDescent="0.25">
      <c r="A262" s="9">
        <v>2445781</v>
      </c>
      <c r="B262" s="8" t="s" cm="1">
        <v>2729</v>
      </c>
      <c r="C262" t="s" cm="1">
        <v>2730</v>
      </c>
      <c r="D262" s="10" t="s">
        <v>640</v>
      </c>
      <c r="E262">
        <v>1</v>
      </c>
      <c r="F262" s="2">
        <v>17.21</v>
      </c>
      <c r="G262">
        <v>6</v>
      </c>
      <c r="H262" s="8"/>
      <c r="I262"/>
      <c r="M262"/>
    </row>
    <row r="263" spans="1:13" x14ac:dyDescent="0.25">
      <c r="A263" s="9">
        <v>2445782</v>
      </c>
      <c r="B263" s="8" t="s" cm="1">
        <v>2731</v>
      </c>
      <c r="C263" t="s" cm="1">
        <v>2732</v>
      </c>
      <c r="D263" s="10" t="s">
        <v>640</v>
      </c>
      <c r="E263">
        <v>1</v>
      </c>
      <c r="F263" s="2">
        <v>17.21</v>
      </c>
      <c r="H263" s="8"/>
      <c r="I263"/>
      <c r="M263"/>
    </row>
    <row r="264" spans="1:13" x14ac:dyDescent="0.25">
      <c r="A264" s="9">
        <v>2445783</v>
      </c>
      <c r="B264" s="8" t="s" cm="1">
        <v>2733</v>
      </c>
      <c r="C264" t="s" cm="1">
        <v>2734</v>
      </c>
      <c r="D264" s="10" t="s">
        <v>640</v>
      </c>
      <c r="E264">
        <v>1</v>
      </c>
      <c r="F264" s="2">
        <v>17.21</v>
      </c>
      <c r="H264" s="8"/>
      <c r="I264"/>
      <c r="M264"/>
    </row>
    <row r="265" spans="1:13" x14ac:dyDescent="0.25">
      <c r="A265" s="9">
        <v>2445784</v>
      </c>
      <c r="B265" s="8" t="s" cm="1">
        <v>2735</v>
      </c>
      <c r="C265" t="s" cm="1">
        <v>2736</v>
      </c>
      <c r="D265" s="10" t="s">
        <v>640</v>
      </c>
      <c r="E265">
        <v>1</v>
      </c>
      <c r="F265" s="2">
        <v>15.35</v>
      </c>
      <c r="G265">
        <v>10</v>
      </c>
      <c r="H265" s="8"/>
      <c r="I265"/>
      <c r="M265"/>
    </row>
    <row r="266" spans="1:13" x14ac:dyDescent="0.25">
      <c r="A266" s="9">
        <v>2445785</v>
      </c>
      <c r="B266" s="8" t="s" cm="1">
        <v>2737</v>
      </c>
      <c r="C266" t="s" cm="1">
        <v>2738</v>
      </c>
      <c r="D266" s="10" t="s">
        <v>640</v>
      </c>
      <c r="E266">
        <v>1</v>
      </c>
      <c r="F266" s="2">
        <v>15.35</v>
      </c>
      <c r="H266" s="8"/>
      <c r="I266"/>
      <c r="M266"/>
    </row>
    <row r="267" spans="1:13" x14ac:dyDescent="0.25">
      <c r="A267" s="9">
        <v>2445786</v>
      </c>
      <c r="B267" s="8" t="s" cm="1">
        <v>2739</v>
      </c>
      <c r="C267" t="s" cm="1">
        <v>2740</v>
      </c>
      <c r="D267" s="10" t="s">
        <v>640</v>
      </c>
      <c r="E267">
        <v>1</v>
      </c>
      <c r="F267" s="2">
        <v>15.35</v>
      </c>
      <c r="H267" s="8"/>
      <c r="I267"/>
      <c r="M267"/>
    </row>
    <row r="268" spans="1:13" x14ac:dyDescent="0.25">
      <c r="A268" s="9">
        <v>2445787</v>
      </c>
      <c r="B268" s="8" t="s" cm="1">
        <v>2741</v>
      </c>
      <c r="C268" t="s" cm="1">
        <v>2742</v>
      </c>
      <c r="D268" s="10" t="s">
        <v>640</v>
      </c>
      <c r="E268">
        <v>1</v>
      </c>
      <c r="F268" s="2">
        <v>17.28</v>
      </c>
      <c r="G268">
        <v>10</v>
      </c>
      <c r="H268" s="8"/>
      <c r="I268"/>
      <c r="M268"/>
    </row>
    <row r="269" spans="1:13" x14ac:dyDescent="0.25">
      <c r="A269" s="9">
        <v>2445788</v>
      </c>
      <c r="B269" s="8" t="s" cm="1">
        <v>2743</v>
      </c>
      <c r="C269" t="s" cm="1">
        <v>2744</v>
      </c>
      <c r="D269" s="10" t="s">
        <v>640</v>
      </c>
      <c r="E269">
        <v>1</v>
      </c>
      <c r="F269" s="2">
        <v>17.28</v>
      </c>
      <c r="H269" s="8"/>
      <c r="I269"/>
      <c r="M269"/>
    </row>
    <row r="270" spans="1:13" x14ac:dyDescent="0.25">
      <c r="A270" s="9">
        <v>2445789</v>
      </c>
      <c r="B270" s="8" t="s" cm="1">
        <v>2745</v>
      </c>
      <c r="C270" t="s" cm="1">
        <v>2746</v>
      </c>
      <c r="D270" s="10" t="s">
        <v>640</v>
      </c>
      <c r="E270">
        <v>1</v>
      </c>
      <c r="F270" s="2">
        <v>17.28</v>
      </c>
      <c r="H270" s="8"/>
      <c r="I270"/>
      <c r="M270"/>
    </row>
    <row r="271" spans="1:13" x14ac:dyDescent="0.25">
      <c r="A271" s="9">
        <v>2424275</v>
      </c>
      <c r="B271" s="8" t="s" cm="1">
        <v>2747</v>
      </c>
      <c r="C271" t="s" cm="1">
        <v>2748</v>
      </c>
      <c r="D271" s="10" t="s">
        <v>640</v>
      </c>
      <c r="E271">
        <v>1</v>
      </c>
      <c r="F271" s="2">
        <v>6.25</v>
      </c>
      <c r="G271">
        <v>54</v>
      </c>
      <c r="H271" s="8"/>
      <c r="I271"/>
      <c r="M271"/>
    </row>
    <row r="272" spans="1:13" x14ac:dyDescent="0.25">
      <c r="A272" s="9">
        <v>2424279</v>
      </c>
      <c r="B272" s="8" t="s" cm="1">
        <v>2749</v>
      </c>
      <c r="C272" t="s" cm="1">
        <v>2750</v>
      </c>
      <c r="D272" s="10" t="s">
        <v>640</v>
      </c>
      <c r="E272">
        <v>1</v>
      </c>
      <c r="F272" s="2">
        <v>6.25</v>
      </c>
      <c r="H272" s="8"/>
      <c r="I272"/>
      <c r="M272"/>
    </row>
    <row r="273" spans="1:13" x14ac:dyDescent="0.25">
      <c r="A273" s="9">
        <v>2424280</v>
      </c>
      <c r="B273" s="8" t="s" cm="1">
        <v>2751</v>
      </c>
      <c r="C273" t="s" cm="1">
        <v>2752</v>
      </c>
      <c r="D273" s="10" t="s">
        <v>640</v>
      </c>
      <c r="E273">
        <v>1</v>
      </c>
      <c r="F273" s="2">
        <v>6.25</v>
      </c>
      <c r="H273" s="8"/>
      <c r="I273"/>
      <c r="M273"/>
    </row>
    <row r="274" spans="1:13" x14ac:dyDescent="0.25">
      <c r="A274" s="9">
        <v>2424285</v>
      </c>
      <c r="B274" s="8" t="s" cm="1">
        <v>2753</v>
      </c>
      <c r="C274" t="s" cm="1">
        <v>2754</v>
      </c>
      <c r="D274" s="10" t="s">
        <v>640</v>
      </c>
      <c r="E274">
        <v>1</v>
      </c>
      <c r="F274" s="2">
        <v>6.86</v>
      </c>
      <c r="G274">
        <v>30</v>
      </c>
      <c r="H274" s="8"/>
      <c r="I274"/>
      <c r="M274"/>
    </row>
    <row r="275" spans="1:13" x14ac:dyDescent="0.25">
      <c r="A275" s="9">
        <v>2424288</v>
      </c>
      <c r="B275" s="8" t="s" cm="1">
        <v>2755</v>
      </c>
      <c r="C275" t="s" cm="1">
        <v>2750</v>
      </c>
      <c r="D275" s="10" t="s">
        <v>640</v>
      </c>
      <c r="E275">
        <v>1</v>
      </c>
      <c r="F275" s="2">
        <v>6.86</v>
      </c>
      <c r="H275" s="8"/>
      <c r="I275"/>
      <c r="M275"/>
    </row>
    <row r="276" spans="1:13" x14ac:dyDescent="0.25">
      <c r="A276" s="9">
        <v>2424289</v>
      </c>
      <c r="B276" s="8" t="s" cm="1">
        <v>2756</v>
      </c>
      <c r="C276" t="s" cm="1">
        <v>2757</v>
      </c>
      <c r="D276" s="10" t="s">
        <v>640</v>
      </c>
      <c r="E276">
        <v>1</v>
      </c>
      <c r="F276" s="2">
        <v>6.86</v>
      </c>
      <c r="H276" s="8"/>
      <c r="I276"/>
      <c r="M276"/>
    </row>
    <row r="277" spans="1:13" x14ac:dyDescent="0.25">
      <c r="A277" s="9">
        <v>2424292</v>
      </c>
      <c r="B277" s="8" t="s" cm="1">
        <v>2758</v>
      </c>
      <c r="C277" t="s" cm="1">
        <v>2759</v>
      </c>
      <c r="D277" s="10" t="s">
        <v>640</v>
      </c>
      <c r="E277">
        <v>1</v>
      </c>
      <c r="F277" s="2">
        <v>9.82</v>
      </c>
      <c r="G277">
        <v>24</v>
      </c>
      <c r="H277" s="8"/>
      <c r="I277"/>
      <c r="M277"/>
    </row>
    <row r="278" spans="1:13" x14ac:dyDescent="0.25">
      <c r="A278" s="9">
        <v>2424295</v>
      </c>
      <c r="B278" s="8" t="s" cm="1">
        <v>2760</v>
      </c>
      <c r="C278" t="s" cm="1">
        <v>2761</v>
      </c>
      <c r="D278" s="10" t="s">
        <v>640</v>
      </c>
      <c r="E278">
        <v>1</v>
      </c>
      <c r="F278" s="2">
        <v>9.82</v>
      </c>
      <c r="H278" s="8"/>
      <c r="I278"/>
      <c r="M278"/>
    </row>
    <row r="279" spans="1:13" x14ac:dyDescent="0.25">
      <c r="A279" s="9">
        <v>2424297</v>
      </c>
      <c r="B279" s="8" t="s" cm="1">
        <v>2762</v>
      </c>
      <c r="C279" t="s" cm="1">
        <v>2763</v>
      </c>
      <c r="D279" s="10" t="s">
        <v>640</v>
      </c>
      <c r="E279">
        <v>1</v>
      </c>
      <c r="F279" s="2">
        <v>9.82</v>
      </c>
      <c r="H279" s="8"/>
      <c r="I279"/>
      <c r="M279"/>
    </row>
    <row r="280" spans="1:13" x14ac:dyDescent="0.25">
      <c r="A280" s="9">
        <v>2449507</v>
      </c>
      <c r="B280" s="8" t="s" cm="1">
        <v>2764</v>
      </c>
      <c r="C280" t="s" cm="1">
        <v>2765</v>
      </c>
      <c r="D280" s="10" t="s">
        <v>640</v>
      </c>
      <c r="E280">
        <v>1</v>
      </c>
      <c r="F280" s="2">
        <v>14.06</v>
      </c>
      <c r="G280">
        <v>8</v>
      </c>
      <c r="H280" s="8"/>
      <c r="I280"/>
      <c r="M280"/>
    </row>
    <row r="281" spans="1:13" x14ac:dyDescent="0.25">
      <c r="A281" s="9">
        <v>2449330</v>
      </c>
      <c r="B281" s="8" t="s" cm="1">
        <v>2766</v>
      </c>
      <c r="C281" t="s" cm="1">
        <v>2767</v>
      </c>
      <c r="D281" s="10" t="s">
        <v>640</v>
      </c>
      <c r="E281">
        <v>1</v>
      </c>
      <c r="F281" s="2">
        <v>14.06</v>
      </c>
      <c r="H281" s="8"/>
      <c r="I281"/>
      <c r="M281"/>
    </row>
    <row r="282" spans="1:13" x14ac:dyDescent="0.25">
      <c r="A282" s="9">
        <v>2449506</v>
      </c>
      <c r="B282" s="8" t="s" cm="1">
        <v>2768</v>
      </c>
      <c r="C282" t="s" cm="1">
        <v>2769</v>
      </c>
      <c r="D282" s="10" t="s">
        <v>640</v>
      </c>
      <c r="E282">
        <v>1</v>
      </c>
      <c r="F282" s="2">
        <v>14.06</v>
      </c>
      <c r="H282" s="8"/>
      <c r="I282"/>
      <c r="M282"/>
    </row>
    <row r="283" spans="1:13" x14ac:dyDescent="0.25">
      <c r="A283" s="9">
        <v>2449574</v>
      </c>
      <c r="B283" s="8" t="s" cm="1">
        <v>2770</v>
      </c>
      <c r="C283" t="s" cm="1">
        <v>2771</v>
      </c>
      <c r="D283" s="10" t="s">
        <v>640</v>
      </c>
      <c r="E283">
        <v>1</v>
      </c>
      <c r="F283" s="2">
        <v>24.22</v>
      </c>
      <c r="G283">
        <v>12</v>
      </c>
      <c r="H283" s="8"/>
      <c r="I283"/>
      <c r="M283"/>
    </row>
    <row r="284" spans="1:13" x14ac:dyDescent="0.25">
      <c r="A284" s="9">
        <v>2449575</v>
      </c>
      <c r="B284" s="8" t="s" cm="1">
        <v>2772</v>
      </c>
      <c r="C284" t="s" cm="1">
        <v>2773</v>
      </c>
      <c r="D284" s="10" t="s">
        <v>640</v>
      </c>
      <c r="E284">
        <v>1</v>
      </c>
      <c r="F284" s="2">
        <v>24.22</v>
      </c>
      <c r="H284" s="8"/>
      <c r="I284"/>
      <c r="M284"/>
    </row>
    <row r="285" spans="1:13" x14ac:dyDescent="0.25">
      <c r="A285" s="9">
        <v>2433049</v>
      </c>
      <c r="B285" s="8" t="s" cm="1">
        <v>2774</v>
      </c>
      <c r="C285" t="s" cm="1">
        <v>2775</v>
      </c>
      <c r="D285" s="10" t="s">
        <v>640</v>
      </c>
      <c r="E285">
        <v>1</v>
      </c>
      <c r="F285" s="2">
        <v>24.22</v>
      </c>
      <c r="H285" s="8"/>
      <c r="I285"/>
      <c r="M285"/>
    </row>
    <row r="286" spans="1:13" x14ac:dyDescent="0.25">
      <c r="A286" s="9">
        <v>2449576</v>
      </c>
      <c r="B286" s="8" t="s" cm="1">
        <v>2776</v>
      </c>
      <c r="C286" t="s" cm="1">
        <v>2777</v>
      </c>
      <c r="D286" s="10" t="s">
        <v>640</v>
      </c>
      <c r="E286">
        <v>1</v>
      </c>
      <c r="F286" s="2">
        <v>27.97</v>
      </c>
      <c r="G286">
        <v>9</v>
      </c>
      <c r="H286" s="8"/>
      <c r="I286"/>
      <c r="M286"/>
    </row>
    <row r="287" spans="1:13" x14ac:dyDescent="0.25">
      <c r="A287" s="9">
        <v>2449577</v>
      </c>
      <c r="B287" s="8" t="s" cm="1">
        <v>2778</v>
      </c>
      <c r="C287" t="s" cm="1">
        <v>2779</v>
      </c>
      <c r="D287" s="10" t="s">
        <v>640</v>
      </c>
      <c r="E287">
        <v>1</v>
      </c>
      <c r="F287" s="2">
        <v>27.97</v>
      </c>
      <c r="H287" s="8"/>
      <c r="I287"/>
      <c r="M287"/>
    </row>
    <row r="288" spans="1:13" x14ac:dyDescent="0.25">
      <c r="A288" s="9">
        <v>2449578</v>
      </c>
      <c r="B288" s="8" t="s" cm="1">
        <v>2780</v>
      </c>
      <c r="C288" t="s" cm="1">
        <v>2781</v>
      </c>
      <c r="D288" s="10" t="s">
        <v>640</v>
      </c>
      <c r="E288">
        <v>1</v>
      </c>
      <c r="F288" s="2">
        <v>27.97</v>
      </c>
      <c r="H288" s="8"/>
      <c r="I288"/>
      <c r="M288"/>
    </row>
    <row r="289" spans="1:13" x14ac:dyDescent="0.25">
      <c r="A289" s="9">
        <v>2424371</v>
      </c>
      <c r="B289" s="8" t="s" cm="1">
        <v>2782</v>
      </c>
      <c r="C289" t="s" cm="1">
        <v>2783</v>
      </c>
      <c r="D289" s="10" t="s">
        <v>640</v>
      </c>
      <c r="E289">
        <v>1</v>
      </c>
      <c r="F289" s="2">
        <v>29.62</v>
      </c>
      <c r="G289">
        <v>7</v>
      </c>
      <c r="H289" s="8"/>
      <c r="I289"/>
      <c r="M289"/>
    </row>
    <row r="290" spans="1:13" x14ac:dyDescent="0.25">
      <c r="A290" s="9">
        <v>2424372</v>
      </c>
      <c r="B290" s="8" t="s" cm="1">
        <v>2784</v>
      </c>
      <c r="C290" t="s" cm="1">
        <v>2785</v>
      </c>
      <c r="D290" s="10" t="s">
        <v>640</v>
      </c>
      <c r="E290">
        <v>1</v>
      </c>
      <c r="F290" s="2">
        <v>29.62</v>
      </c>
      <c r="H290" s="8"/>
      <c r="I290"/>
      <c r="M290"/>
    </row>
    <row r="291" spans="1:13" x14ac:dyDescent="0.25">
      <c r="A291" s="9">
        <v>2424373</v>
      </c>
      <c r="B291" s="8" t="s" cm="1">
        <v>2786</v>
      </c>
      <c r="C291" t="s" cm="1">
        <v>2787</v>
      </c>
      <c r="D291" s="10" t="s">
        <v>640</v>
      </c>
      <c r="E291">
        <v>1</v>
      </c>
      <c r="F291" s="2">
        <v>29.62</v>
      </c>
      <c r="H291" s="8"/>
      <c r="I291"/>
      <c r="M291"/>
    </row>
    <row r="292" spans="1:13" x14ac:dyDescent="0.25">
      <c r="A292" s="9">
        <v>2449579</v>
      </c>
      <c r="B292" s="8" t="s" cm="1">
        <v>2788</v>
      </c>
      <c r="C292" t="s" cm="1">
        <v>2789</v>
      </c>
      <c r="D292" s="10" t="s">
        <v>640</v>
      </c>
      <c r="E292">
        <v>1</v>
      </c>
      <c r="F292" s="2">
        <v>30.19</v>
      </c>
      <c r="G292">
        <v>6</v>
      </c>
      <c r="H292" s="8"/>
      <c r="I292"/>
      <c r="M292"/>
    </row>
    <row r="293" spans="1:13" x14ac:dyDescent="0.25">
      <c r="A293" s="9">
        <v>2449580</v>
      </c>
      <c r="B293" s="8" t="s" cm="1">
        <v>2790</v>
      </c>
      <c r="C293" t="s" cm="1">
        <v>2791</v>
      </c>
      <c r="D293" s="10" t="s">
        <v>640</v>
      </c>
      <c r="E293">
        <v>1</v>
      </c>
      <c r="F293" s="2">
        <v>30.19</v>
      </c>
      <c r="H293" s="8"/>
      <c r="I293"/>
      <c r="M293"/>
    </row>
    <row r="294" spans="1:13" x14ac:dyDescent="0.25">
      <c r="A294" s="9">
        <v>2449581</v>
      </c>
      <c r="B294" s="8" t="s" cm="1">
        <v>2792</v>
      </c>
      <c r="C294" t="s" cm="1">
        <v>2793</v>
      </c>
      <c r="D294" s="10" t="s">
        <v>640</v>
      </c>
      <c r="E294">
        <v>1</v>
      </c>
      <c r="F294" s="2">
        <v>30.19</v>
      </c>
      <c r="H294" s="8"/>
      <c r="I294"/>
      <c r="M294"/>
    </row>
    <row r="295" spans="1:13" x14ac:dyDescent="0.25">
      <c r="A295" s="9">
        <v>2443892</v>
      </c>
      <c r="B295" s="8" t="s" cm="1">
        <v>2706</v>
      </c>
      <c r="C295" t="s" cm="1">
        <v>2699</v>
      </c>
      <c r="D295" s="10" t="s">
        <v>552</v>
      </c>
      <c r="E295">
        <v>1</v>
      </c>
      <c r="F295" s="2">
        <v>35.96</v>
      </c>
      <c r="G295">
        <v>4</v>
      </c>
      <c r="H295" s="8"/>
      <c r="I295"/>
      <c r="M295"/>
    </row>
    <row r="296" spans="1:13" x14ac:dyDescent="0.25">
      <c r="A296" s="9">
        <v>2443893</v>
      </c>
      <c r="B296" s="8" t="s" cm="1">
        <v>2707</v>
      </c>
      <c r="C296" t="s" cm="1">
        <v>2708</v>
      </c>
      <c r="D296" s="10" t="s">
        <v>552</v>
      </c>
      <c r="E296">
        <v>1</v>
      </c>
      <c r="F296" s="2">
        <v>35.96</v>
      </c>
      <c r="H296" s="8"/>
      <c r="I296"/>
      <c r="M296"/>
    </row>
    <row r="297" spans="1:13" x14ac:dyDescent="0.25">
      <c r="A297" s="9">
        <v>2443894</v>
      </c>
      <c r="B297" s="8" t="s" cm="1">
        <v>2709</v>
      </c>
      <c r="C297" t="s" cm="1">
        <v>2701</v>
      </c>
      <c r="D297" s="10" t="s">
        <v>552</v>
      </c>
      <c r="E297">
        <v>1</v>
      </c>
      <c r="F297" s="2">
        <v>35.96</v>
      </c>
      <c r="H297" s="8"/>
      <c r="I297"/>
      <c r="M297"/>
    </row>
    <row r="298" spans="1:13" x14ac:dyDescent="0.25">
      <c r="A298" s="9">
        <v>2443896</v>
      </c>
      <c r="B298" s="8" t="s" cm="1">
        <v>2710</v>
      </c>
      <c r="C298" t="s" cm="1">
        <v>2699</v>
      </c>
      <c r="D298" s="10" t="s">
        <v>552</v>
      </c>
      <c r="E298">
        <v>1</v>
      </c>
      <c r="F298" s="2">
        <v>41.39</v>
      </c>
      <c r="G298">
        <v>3</v>
      </c>
      <c r="H298" s="8"/>
      <c r="I298"/>
      <c r="M298"/>
    </row>
    <row r="299" spans="1:13" x14ac:dyDescent="0.25">
      <c r="A299" s="9">
        <v>2443897</v>
      </c>
      <c r="B299" s="8" t="s" cm="1">
        <v>2711</v>
      </c>
      <c r="C299" t="s" cm="1">
        <v>2708</v>
      </c>
      <c r="D299" s="10" t="s">
        <v>552</v>
      </c>
      <c r="E299">
        <v>1</v>
      </c>
      <c r="F299" s="2">
        <v>41.39</v>
      </c>
      <c r="H299" s="8"/>
      <c r="I299"/>
      <c r="M299"/>
    </row>
    <row r="300" spans="1:13" x14ac:dyDescent="0.25">
      <c r="A300" s="9">
        <v>2443898</v>
      </c>
      <c r="B300" s="8" t="s" cm="1">
        <v>2712</v>
      </c>
      <c r="C300" t="s" cm="1">
        <v>2713</v>
      </c>
      <c r="D300" s="10" t="s">
        <v>552</v>
      </c>
      <c r="E300">
        <v>1</v>
      </c>
      <c r="F300" s="2">
        <v>41.39</v>
      </c>
      <c r="H300" s="8"/>
      <c r="I300"/>
      <c r="M300"/>
    </row>
    <row r="301" spans="1:13" x14ac:dyDescent="0.25">
      <c r="A301" s="9">
        <v>2443900</v>
      </c>
      <c r="B301" s="8" t="s" cm="1">
        <v>2714</v>
      </c>
      <c r="C301" t="s" cm="1">
        <v>2715</v>
      </c>
      <c r="D301" s="10" t="s">
        <v>552</v>
      </c>
      <c r="E301">
        <v>1</v>
      </c>
      <c r="F301" s="2">
        <v>44.89</v>
      </c>
      <c r="G301">
        <v>3</v>
      </c>
      <c r="H301" s="8"/>
      <c r="I301"/>
      <c r="M301"/>
    </row>
    <row r="302" spans="1:13" x14ac:dyDescent="0.25">
      <c r="A302" s="9">
        <v>2443902</v>
      </c>
      <c r="B302" s="8" t="s" cm="1">
        <v>2716</v>
      </c>
      <c r="C302" t="s" cm="1">
        <v>2713</v>
      </c>
      <c r="D302" s="10" t="s">
        <v>552</v>
      </c>
      <c r="E302">
        <v>1</v>
      </c>
      <c r="F302" s="2">
        <v>44.89</v>
      </c>
      <c r="H302" s="8"/>
      <c r="I302"/>
      <c r="M302"/>
    </row>
    <row r="303" spans="1:13" x14ac:dyDescent="0.25">
      <c r="A303" s="9">
        <v>2445774</v>
      </c>
      <c r="B303" s="8" t="s" cm="1">
        <v>2717</v>
      </c>
      <c r="C303" t="s" cm="1">
        <v>2718</v>
      </c>
      <c r="D303" s="10" t="s">
        <v>552</v>
      </c>
      <c r="E303">
        <v>1</v>
      </c>
      <c r="F303" s="2">
        <v>12.05</v>
      </c>
      <c r="G303">
        <v>24</v>
      </c>
      <c r="H303" s="8"/>
      <c r="I303"/>
      <c r="M303"/>
    </row>
    <row r="304" spans="1:13" x14ac:dyDescent="0.25">
      <c r="A304" s="9">
        <v>2445775</v>
      </c>
      <c r="B304" s="8" t="s" cm="1">
        <v>2719</v>
      </c>
      <c r="C304" t="s" cm="1">
        <v>2720</v>
      </c>
      <c r="D304" s="10" t="s">
        <v>552</v>
      </c>
      <c r="E304">
        <v>1</v>
      </c>
      <c r="F304" s="2">
        <v>12.05</v>
      </c>
      <c r="H304" s="8"/>
      <c r="I304"/>
      <c r="M304"/>
    </row>
    <row r="305" spans="1:13" x14ac:dyDescent="0.25">
      <c r="A305" s="9">
        <v>2445776</v>
      </c>
      <c r="B305" s="8" t="s" cm="1">
        <v>2721</v>
      </c>
      <c r="C305" t="s" cm="1">
        <v>2722</v>
      </c>
      <c r="D305" s="10" t="s">
        <v>552</v>
      </c>
      <c r="E305">
        <v>1</v>
      </c>
      <c r="F305" s="2">
        <v>12.05</v>
      </c>
      <c r="H305" s="8"/>
      <c r="I305"/>
      <c r="M305"/>
    </row>
    <row r="306" spans="1:13" x14ac:dyDescent="0.25">
      <c r="A306" s="9">
        <v>2445778</v>
      </c>
      <c r="B306" s="8" t="s" cm="1">
        <v>2723</v>
      </c>
      <c r="C306" t="s" cm="1">
        <v>2724</v>
      </c>
      <c r="D306" s="10" t="s">
        <v>552</v>
      </c>
      <c r="E306">
        <v>1</v>
      </c>
      <c r="F306" s="2">
        <v>15.8</v>
      </c>
      <c r="G306">
        <v>6</v>
      </c>
      <c r="H306" s="8"/>
      <c r="I306"/>
      <c r="M306"/>
    </row>
    <row r="307" spans="1:13" x14ac:dyDescent="0.25">
      <c r="A307" s="9">
        <v>2445779</v>
      </c>
      <c r="B307" s="8" t="s" cm="1">
        <v>2725</v>
      </c>
      <c r="C307" t="s" cm="1">
        <v>2726</v>
      </c>
      <c r="D307" s="10" t="s">
        <v>552</v>
      </c>
      <c r="E307">
        <v>1</v>
      </c>
      <c r="F307" s="2">
        <v>15.8</v>
      </c>
      <c r="H307" s="8"/>
      <c r="I307"/>
      <c r="M307"/>
    </row>
    <row r="308" spans="1:13" x14ac:dyDescent="0.25">
      <c r="A308" s="9">
        <v>2445780</v>
      </c>
      <c r="B308" s="8" t="s" cm="1">
        <v>2727</v>
      </c>
      <c r="C308" t="s" cm="1">
        <v>2728</v>
      </c>
      <c r="D308" s="10" t="s">
        <v>552</v>
      </c>
      <c r="E308">
        <v>1</v>
      </c>
      <c r="F308" s="2">
        <v>15.8</v>
      </c>
      <c r="H308" s="8"/>
      <c r="I308"/>
      <c r="M308"/>
    </row>
    <row r="309" spans="1:13" x14ac:dyDescent="0.25">
      <c r="A309" s="9">
        <v>2445781</v>
      </c>
      <c r="B309" s="8" t="s" cm="1">
        <v>2729</v>
      </c>
      <c r="C309" t="s" cm="1">
        <v>2730</v>
      </c>
      <c r="D309" s="10" t="s">
        <v>552</v>
      </c>
      <c r="E309">
        <v>1</v>
      </c>
      <c r="F309" s="2">
        <v>16.11</v>
      </c>
      <c r="G309">
        <v>6</v>
      </c>
      <c r="H309" s="8"/>
      <c r="I309"/>
      <c r="M309"/>
    </row>
    <row r="310" spans="1:13" x14ac:dyDescent="0.25">
      <c r="A310" s="9">
        <v>2445782</v>
      </c>
      <c r="B310" s="8" t="s" cm="1">
        <v>2731</v>
      </c>
      <c r="C310" t="s" cm="1">
        <v>2732</v>
      </c>
      <c r="D310" s="10" t="s">
        <v>552</v>
      </c>
      <c r="E310">
        <v>1</v>
      </c>
      <c r="F310" s="2">
        <v>16.11</v>
      </c>
      <c r="H310" s="8"/>
      <c r="I310"/>
      <c r="M310"/>
    </row>
    <row r="311" spans="1:13" x14ac:dyDescent="0.25">
      <c r="A311" s="9">
        <v>2445783</v>
      </c>
      <c r="B311" s="8" t="s" cm="1">
        <v>2733</v>
      </c>
      <c r="C311" t="s" cm="1">
        <v>2734</v>
      </c>
      <c r="D311" s="10" t="s">
        <v>552</v>
      </c>
      <c r="E311">
        <v>1</v>
      </c>
      <c r="F311" s="2">
        <v>16.11</v>
      </c>
      <c r="H311" s="8"/>
      <c r="I311"/>
      <c r="M311"/>
    </row>
    <row r="312" spans="1:13" x14ac:dyDescent="0.25">
      <c r="A312" s="9">
        <v>2445784</v>
      </c>
      <c r="B312" s="8" t="s" cm="1">
        <v>2735</v>
      </c>
      <c r="C312" t="s" cm="1">
        <v>2736</v>
      </c>
      <c r="D312" s="10" t="s">
        <v>552</v>
      </c>
      <c r="E312">
        <v>1</v>
      </c>
      <c r="F312" s="2">
        <v>14.37</v>
      </c>
      <c r="G312">
        <v>10</v>
      </c>
      <c r="H312" s="8"/>
      <c r="I312"/>
      <c r="M312"/>
    </row>
    <row r="313" spans="1:13" x14ac:dyDescent="0.25">
      <c r="A313" s="9">
        <v>2445785</v>
      </c>
      <c r="B313" s="8" t="s" cm="1">
        <v>2737</v>
      </c>
      <c r="C313" t="s" cm="1">
        <v>2738</v>
      </c>
      <c r="D313" s="10" t="s">
        <v>552</v>
      </c>
      <c r="E313">
        <v>1</v>
      </c>
      <c r="F313" s="2">
        <v>14.37</v>
      </c>
      <c r="H313" s="8"/>
      <c r="I313"/>
      <c r="M313"/>
    </row>
    <row r="314" spans="1:13" x14ac:dyDescent="0.25">
      <c r="A314" s="9">
        <v>2445786</v>
      </c>
      <c r="B314" s="8" t="s" cm="1">
        <v>2739</v>
      </c>
      <c r="C314" t="s" cm="1">
        <v>2740</v>
      </c>
      <c r="D314" s="10" t="s">
        <v>552</v>
      </c>
      <c r="E314">
        <v>1</v>
      </c>
      <c r="F314" s="2">
        <v>14.37</v>
      </c>
      <c r="H314" s="8"/>
      <c r="I314"/>
      <c r="M314"/>
    </row>
    <row r="315" spans="1:13" x14ac:dyDescent="0.25">
      <c r="A315" s="9">
        <v>2445787</v>
      </c>
      <c r="B315" s="8" t="s" cm="1">
        <v>2741</v>
      </c>
      <c r="C315" t="s" cm="1">
        <v>2742</v>
      </c>
      <c r="D315" s="10" t="s">
        <v>552</v>
      </c>
      <c r="E315">
        <v>1</v>
      </c>
      <c r="F315" s="2">
        <v>16.18</v>
      </c>
      <c r="G315">
        <v>10</v>
      </c>
      <c r="H315" s="8"/>
      <c r="I315"/>
      <c r="M315"/>
    </row>
    <row r="316" spans="1:13" x14ac:dyDescent="0.25">
      <c r="A316" s="9">
        <v>2445788</v>
      </c>
      <c r="B316" s="8" t="s" cm="1">
        <v>2743</v>
      </c>
      <c r="C316" t="s" cm="1">
        <v>2744</v>
      </c>
      <c r="D316" s="10" t="s">
        <v>552</v>
      </c>
      <c r="E316">
        <v>1</v>
      </c>
      <c r="F316" s="2">
        <v>16.18</v>
      </c>
      <c r="H316" s="8"/>
      <c r="I316"/>
      <c r="M316"/>
    </row>
    <row r="317" spans="1:13" x14ac:dyDescent="0.25">
      <c r="A317" s="9">
        <v>2445789</v>
      </c>
      <c r="B317" s="8" t="s" cm="1">
        <v>2745</v>
      </c>
      <c r="C317" t="s" cm="1">
        <v>2746</v>
      </c>
      <c r="D317" s="10" t="s">
        <v>552</v>
      </c>
      <c r="E317">
        <v>1</v>
      </c>
      <c r="F317" s="2">
        <v>16.18</v>
      </c>
      <c r="H317" s="8"/>
      <c r="I317"/>
      <c r="M317"/>
    </row>
    <row r="318" spans="1:13" x14ac:dyDescent="0.25">
      <c r="A318" s="9">
        <v>2424275</v>
      </c>
      <c r="B318" s="8" t="s" cm="1">
        <v>2747</v>
      </c>
      <c r="C318" t="s" cm="1">
        <v>2748</v>
      </c>
      <c r="D318" s="10" t="s">
        <v>552</v>
      </c>
      <c r="E318">
        <v>1</v>
      </c>
      <c r="F318" s="2">
        <v>6.25</v>
      </c>
      <c r="G318">
        <v>54</v>
      </c>
      <c r="H318" s="8"/>
      <c r="I318"/>
      <c r="M318"/>
    </row>
    <row r="319" spans="1:13" x14ac:dyDescent="0.25">
      <c r="A319" s="9">
        <v>2424279</v>
      </c>
      <c r="B319" s="8" t="s" cm="1">
        <v>2749</v>
      </c>
      <c r="C319" t="s" cm="1">
        <v>2750</v>
      </c>
      <c r="D319" s="10" t="s">
        <v>552</v>
      </c>
      <c r="E319">
        <v>1</v>
      </c>
      <c r="F319" s="2">
        <v>6.25</v>
      </c>
      <c r="H319" s="8"/>
      <c r="I319"/>
      <c r="M319"/>
    </row>
    <row r="320" spans="1:13" x14ac:dyDescent="0.25">
      <c r="A320" s="9">
        <v>2424280</v>
      </c>
      <c r="B320" s="8" t="s" cm="1">
        <v>2751</v>
      </c>
      <c r="C320" t="s" cm="1">
        <v>2752</v>
      </c>
      <c r="D320" s="10" t="s">
        <v>552</v>
      </c>
      <c r="E320">
        <v>1</v>
      </c>
      <c r="F320" s="2">
        <v>6.25</v>
      </c>
      <c r="H320" s="8"/>
      <c r="I320"/>
      <c r="M320"/>
    </row>
    <row r="321" spans="1:13" x14ac:dyDescent="0.25">
      <c r="A321" s="9">
        <v>2424285</v>
      </c>
      <c r="B321" s="8" t="s" cm="1">
        <v>2753</v>
      </c>
      <c r="C321" t="s" cm="1">
        <v>2754</v>
      </c>
      <c r="D321" s="10" t="s">
        <v>552</v>
      </c>
      <c r="E321">
        <v>1</v>
      </c>
      <c r="F321" s="2">
        <v>6.86</v>
      </c>
      <c r="G321">
        <v>30</v>
      </c>
      <c r="H321" s="8"/>
      <c r="I321"/>
      <c r="M321"/>
    </row>
    <row r="322" spans="1:13" x14ac:dyDescent="0.25">
      <c r="A322" s="9">
        <v>2424288</v>
      </c>
      <c r="B322" s="8" t="s" cm="1">
        <v>2755</v>
      </c>
      <c r="C322" t="s" cm="1">
        <v>2750</v>
      </c>
      <c r="D322" s="10" t="s">
        <v>552</v>
      </c>
      <c r="E322">
        <v>1</v>
      </c>
      <c r="F322" s="2">
        <v>6.86</v>
      </c>
      <c r="H322" s="8"/>
      <c r="I322"/>
      <c r="M322"/>
    </row>
    <row r="323" spans="1:13" x14ac:dyDescent="0.25">
      <c r="A323" s="9">
        <v>2424289</v>
      </c>
      <c r="B323" s="8" t="s" cm="1">
        <v>2756</v>
      </c>
      <c r="C323" t="s" cm="1">
        <v>2757</v>
      </c>
      <c r="D323" s="10" t="s">
        <v>552</v>
      </c>
      <c r="E323">
        <v>1</v>
      </c>
      <c r="F323" s="2">
        <v>6.86</v>
      </c>
      <c r="H323" s="8"/>
      <c r="I323"/>
      <c r="M323"/>
    </row>
    <row r="324" spans="1:13" x14ac:dyDescent="0.25">
      <c r="A324" s="9">
        <v>2424292</v>
      </c>
      <c r="B324" s="8" t="s" cm="1">
        <v>2758</v>
      </c>
      <c r="C324" t="s" cm="1">
        <v>2759</v>
      </c>
      <c r="D324" s="10" t="s">
        <v>552</v>
      </c>
      <c r="E324">
        <v>1</v>
      </c>
      <c r="F324" s="2">
        <v>9.82</v>
      </c>
      <c r="G324">
        <v>24</v>
      </c>
      <c r="H324" s="8"/>
      <c r="I324"/>
      <c r="M324"/>
    </row>
    <row r="325" spans="1:13" x14ac:dyDescent="0.25">
      <c r="A325" s="9">
        <v>2424295</v>
      </c>
      <c r="B325" s="8" t="s" cm="1">
        <v>2760</v>
      </c>
      <c r="C325" t="s" cm="1">
        <v>2761</v>
      </c>
      <c r="D325" s="10" t="s">
        <v>552</v>
      </c>
      <c r="E325">
        <v>1</v>
      </c>
      <c r="F325" s="2">
        <v>9.82</v>
      </c>
      <c r="H325" s="8"/>
      <c r="I325"/>
      <c r="M325"/>
    </row>
    <row r="326" spans="1:13" x14ac:dyDescent="0.25">
      <c r="A326" s="9">
        <v>2424297</v>
      </c>
      <c r="B326" s="8" t="s" cm="1">
        <v>2762</v>
      </c>
      <c r="C326" t="s" cm="1">
        <v>2763</v>
      </c>
      <c r="D326" s="10" t="s">
        <v>552</v>
      </c>
      <c r="E326">
        <v>1</v>
      </c>
      <c r="F326" s="2">
        <v>9.82</v>
      </c>
      <c r="H326" s="8"/>
      <c r="I326"/>
      <c r="M326"/>
    </row>
    <row r="327" spans="1:13" x14ac:dyDescent="0.25">
      <c r="A327" s="9">
        <v>2449507</v>
      </c>
      <c r="B327" s="8" t="s" cm="1">
        <v>2764</v>
      </c>
      <c r="C327" t="s" cm="1">
        <v>2765</v>
      </c>
      <c r="D327" s="10" t="s">
        <v>552</v>
      </c>
      <c r="E327">
        <v>1</v>
      </c>
      <c r="F327" s="2">
        <v>14.06</v>
      </c>
      <c r="G327">
        <v>8</v>
      </c>
      <c r="H327" s="8"/>
      <c r="I327"/>
      <c r="M327"/>
    </row>
    <row r="328" spans="1:13" x14ac:dyDescent="0.25">
      <c r="A328" s="9">
        <v>2449330</v>
      </c>
      <c r="B328" s="8" t="s" cm="1">
        <v>2766</v>
      </c>
      <c r="C328" t="s" cm="1">
        <v>2767</v>
      </c>
      <c r="D328" s="10" t="s">
        <v>552</v>
      </c>
      <c r="E328">
        <v>1</v>
      </c>
      <c r="F328" s="2">
        <v>14.06</v>
      </c>
      <c r="H328" s="8"/>
      <c r="I328"/>
      <c r="M328"/>
    </row>
    <row r="329" spans="1:13" x14ac:dyDescent="0.25">
      <c r="A329" s="9">
        <v>2449506</v>
      </c>
      <c r="B329" s="8" t="s" cm="1">
        <v>2768</v>
      </c>
      <c r="C329" t="s" cm="1">
        <v>2769</v>
      </c>
      <c r="D329" s="10" t="s">
        <v>552</v>
      </c>
      <c r="E329">
        <v>1</v>
      </c>
      <c r="F329" s="2">
        <v>14.06</v>
      </c>
      <c r="H329" s="8"/>
      <c r="I329"/>
      <c r="M329"/>
    </row>
    <row r="330" spans="1:13" x14ac:dyDescent="0.25">
      <c r="A330" s="9">
        <v>2449574</v>
      </c>
      <c r="B330" s="8" t="s" cm="1">
        <v>2770</v>
      </c>
      <c r="C330" t="s" cm="1">
        <v>2771</v>
      </c>
      <c r="D330" s="10" t="s">
        <v>552</v>
      </c>
      <c r="E330">
        <v>1</v>
      </c>
      <c r="F330" s="2">
        <v>24.22</v>
      </c>
      <c r="G330">
        <v>12</v>
      </c>
      <c r="H330" s="8"/>
      <c r="I330"/>
      <c r="M330"/>
    </row>
    <row r="331" spans="1:13" x14ac:dyDescent="0.25">
      <c r="A331" s="9">
        <v>2449575</v>
      </c>
      <c r="B331" s="8" t="s" cm="1">
        <v>2772</v>
      </c>
      <c r="C331" t="s" cm="1">
        <v>2773</v>
      </c>
      <c r="D331" s="10" t="s">
        <v>552</v>
      </c>
      <c r="E331">
        <v>1</v>
      </c>
      <c r="F331" s="2">
        <v>24.22</v>
      </c>
      <c r="H331" s="8"/>
      <c r="I331"/>
      <c r="M331"/>
    </row>
    <row r="332" spans="1:13" x14ac:dyDescent="0.25">
      <c r="A332" s="9">
        <v>2433049</v>
      </c>
      <c r="B332" s="8" t="s" cm="1">
        <v>2774</v>
      </c>
      <c r="C332" t="s" cm="1">
        <v>2775</v>
      </c>
      <c r="D332" s="10" t="s">
        <v>552</v>
      </c>
      <c r="E332">
        <v>1</v>
      </c>
      <c r="F332" s="2">
        <v>24.22</v>
      </c>
      <c r="H332" s="8"/>
      <c r="I332"/>
      <c r="M332"/>
    </row>
    <row r="333" spans="1:13" x14ac:dyDescent="0.25">
      <c r="A333" s="9">
        <v>2449576</v>
      </c>
      <c r="B333" s="8" t="s" cm="1">
        <v>2776</v>
      </c>
      <c r="C333" t="s" cm="1">
        <v>2777</v>
      </c>
      <c r="D333" s="10" t="s">
        <v>552</v>
      </c>
      <c r="E333">
        <v>1</v>
      </c>
      <c r="F333" s="2">
        <v>27.97</v>
      </c>
      <c r="G333">
        <v>9</v>
      </c>
      <c r="H333" s="8"/>
      <c r="I333"/>
      <c r="M333"/>
    </row>
    <row r="334" spans="1:13" x14ac:dyDescent="0.25">
      <c r="A334" s="9">
        <v>2449577</v>
      </c>
      <c r="B334" s="8" t="s" cm="1">
        <v>2778</v>
      </c>
      <c r="C334" t="s" cm="1">
        <v>2779</v>
      </c>
      <c r="D334" s="10" t="s">
        <v>552</v>
      </c>
      <c r="E334">
        <v>1</v>
      </c>
      <c r="F334" s="2">
        <v>27.97</v>
      </c>
      <c r="H334" s="8"/>
      <c r="I334"/>
      <c r="M334"/>
    </row>
    <row r="335" spans="1:13" x14ac:dyDescent="0.25">
      <c r="A335" s="9">
        <v>2449578</v>
      </c>
      <c r="B335" s="8" t="s" cm="1">
        <v>2780</v>
      </c>
      <c r="C335" t="s" cm="1">
        <v>2781</v>
      </c>
      <c r="D335" s="10" t="s">
        <v>552</v>
      </c>
      <c r="E335">
        <v>1</v>
      </c>
      <c r="F335" s="2">
        <v>27.97</v>
      </c>
      <c r="H335" s="8"/>
      <c r="I335"/>
      <c r="M335"/>
    </row>
    <row r="336" spans="1:13" x14ac:dyDescent="0.25">
      <c r="A336" s="9">
        <v>2424371</v>
      </c>
      <c r="B336" s="8" t="s" cm="1">
        <v>2782</v>
      </c>
      <c r="C336" t="s" cm="1">
        <v>2783</v>
      </c>
      <c r="D336" s="10" t="s">
        <v>552</v>
      </c>
      <c r="E336">
        <v>1</v>
      </c>
      <c r="F336" s="2">
        <v>29.62</v>
      </c>
      <c r="G336">
        <v>7</v>
      </c>
      <c r="H336" s="8"/>
      <c r="I336"/>
      <c r="M336"/>
    </row>
    <row r="337" spans="1:13" x14ac:dyDescent="0.25">
      <c r="A337" s="9">
        <v>2424372</v>
      </c>
      <c r="B337" s="8" t="s" cm="1">
        <v>2784</v>
      </c>
      <c r="C337" t="s" cm="1">
        <v>2785</v>
      </c>
      <c r="D337" s="10" t="s">
        <v>552</v>
      </c>
      <c r="E337">
        <v>1</v>
      </c>
      <c r="F337" s="2">
        <v>29.62</v>
      </c>
      <c r="H337" s="8"/>
      <c r="I337"/>
      <c r="M337"/>
    </row>
    <row r="338" spans="1:13" x14ac:dyDescent="0.25">
      <c r="A338" s="9">
        <v>2424373</v>
      </c>
      <c r="B338" s="8" t="s" cm="1">
        <v>2786</v>
      </c>
      <c r="C338" t="s" cm="1">
        <v>2787</v>
      </c>
      <c r="D338" s="10" t="s">
        <v>552</v>
      </c>
      <c r="E338">
        <v>1</v>
      </c>
      <c r="F338" s="2">
        <v>29.62</v>
      </c>
      <c r="H338" s="8"/>
      <c r="I338"/>
      <c r="M338"/>
    </row>
    <row r="339" spans="1:13" x14ac:dyDescent="0.25">
      <c r="A339" s="9">
        <v>2449579</v>
      </c>
      <c r="B339" s="8" t="s" cm="1">
        <v>2788</v>
      </c>
      <c r="C339" t="s" cm="1">
        <v>2789</v>
      </c>
      <c r="D339" s="10" t="s">
        <v>552</v>
      </c>
      <c r="E339">
        <v>1</v>
      </c>
      <c r="F339" s="2">
        <v>30.19</v>
      </c>
      <c r="G339">
        <v>6</v>
      </c>
      <c r="H339" s="8"/>
      <c r="I339"/>
      <c r="M339"/>
    </row>
    <row r="340" spans="1:13" x14ac:dyDescent="0.25">
      <c r="A340" s="9">
        <v>2449580</v>
      </c>
      <c r="B340" s="8" t="s" cm="1">
        <v>2790</v>
      </c>
      <c r="C340" t="s" cm="1">
        <v>2791</v>
      </c>
      <c r="D340" s="10" t="s">
        <v>552</v>
      </c>
      <c r="E340">
        <v>1</v>
      </c>
      <c r="F340" s="2">
        <v>30.19</v>
      </c>
      <c r="H340" s="8"/>
      <c r="I340"/>
      <c r="M340"/>
    </row>
    <row r="341" spans="1:13" x14ac:dyDescent="0.25">
      <c r="A341" s="9">
        <v>2449581</v>
      </c>
      <c r="B341" s="8" t="s" cm="1">
        <v>2792</v>
      </c>
      <c r="C341" t="s" cm="1">
        <v>2793</v>
      </c>
      <c r="D341" s="10" t="s">
        <v>552</v>
      </c>
      <c r="E341">
        <v>1</v>
      </c>
      <c r="F341" s="2">
        <v>30.19</v>
      </c>
      <c r="H341" s="8"/>
      <c r="I341"/>
      <c r="M341"/>
    </row>
  </sheetData>
  <phoneticPr fontId="4" type="noConversion"/>
  <conditionalFormatting sqref="O342:O1048576">
    <cfRule type="cellIs" dxfId="25" priority="1" operator="equal">
      <formula>"!!!"</formula>
    </cfRule>
  </conditionalFormatting>
  <pageMargins left="0.7" right="0.7" top="0.78740157499999996" bottom="0.78740157499999996" header="0.3" footer="0.3"/>
  <pageSetup orientation="portrait" r:id="rId1"/>
  <tableParts count="1">
    <tablePart r:id="rId2"/>
  </tablePart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0E907-4FF1-436E-A2A5-3647DCE0335F}">
  <sheetPr codeName="Tabelle52"/>
  <dimension ref="A1:M53"/>
  <sheetViews>
    <sheetView workbookViewId="0">
      <pane ySplit="3" topLeftCell="A4" activePane="bottomLeft" state="frozen"/>
      <selection activeCell="F11" sqref="F11"/>
      <selection pane="bottomLeft" activeCell="A4" sqref="A4"/>
    </sheetView>
  </sheetViews>
  <sheetFormatPr baseColWidth="10" defaultRowHeight="15" x14ac:dyDescent="0.25"/>
  <cols>
    <col min="1" max="1" width="16.85546875" style="9" bestFit="1" customWidth="1"/>
    <col min="2" max="2" width="17.5703125" style="8" bestFit="1" customWidth="1"/>
    <col min="3" max="3" width="27.42578125" bestFit="1" customWidth="1"/>
    <col min="4" max="4" width="9.140625" bestFit="1" customWidth="1"/>
    <col min="5" max="5" width="5.42578125" bestFit="1" customWidth="1"/>
    <col min="6" max="7" width="13.140625" bestFit="1" customWidth="1"/>
    <col min="8" max="8" width="13.5703125" bestFit="1" customWidth="1"/>
    <col min="9" max="9" width="14.28515625" style="9" bestFit="1" customWidth="1"/>
    <col min="10" max="10" width="20.7109375" bestFit="1" customWidth="1"/>
    <col min="13" max="13" width="20.7109375" style="8" bestFit="1" customWidth="1"/>
    <col min="14" max="14" width="46.42578125" bestFit="1" customWidth="1"/>
    <col min="15" max="15" width="14.5703125" bestFit="1" customWidth="1"/>
  </cols>
  <sheetData>
    <row r="1" spans="1:13" s="3" customFormat="1" x14ac:dyDescent="0.25">
      <c r="A1" s="4" t="s">
        <v>943</v>
      </c>
      <c r="B1" s="4" t="s">
        <v>976</v>
      </c>
      <c r="D1" s="14"/>
      <c r="E1" s="4"/>
      <c r="F1" s="4"/>
      <c r="G1" s="4"/>
      <c r="H1" s="7"/>
    </row>
    <row r="2" spans="1:13" x14ac:dyDescent="0.25">
      <c r="B2"/>
      <c r="D2" s="10"/>
      <c r="H2" s="8"/>
      <c r="I2"/>
      <c r="M2"/>
    </row>
    <row r="3" spans="1:13" x14ac:dyDescent="0.25">
      <c r="A3" s="8" t="s">
        <v>0</v>
      </c>
      <c r="B3" s="8" t="s">
        <v>945</v>
      </c>
      <c r="C3" s="8" t="s">
        <v>944</v>
      </c>
      <c r="D3" s="11" t="s">
        <v>551</v>
      </c>
      <c r="E3" s="8" t="s">
        <v>1</v>
      </c>
      <c r="F3" s="8" t="s">
        <v>942</v>
      </c>
      <c r="G3" s="8" t="s">
        <v>2</v>
      </c>
      <c r="H3" s="8" t="s">
        <v>447</v>
      </c>
      <c r="I3"/>
      <c r="M3"/>
    </row>
    <row r="4" spans="1:13" x14ac:dyDescent="0.25">
      <c r="A4" s="9">
        <v>2450298</v>
      </c>
      <c r="B4" s="8" t="s" cm="1">
        <v>895</v>
      </c>
      <c r="C4" t="s" cm="1">
        <v>2794</v>
      </c>
      <c r="D4" s="10" t="s">
        <v>553</v>
      </c>
      <c r="E4">
        <v>1</v>
      </c>
      <c r="F4" s="2">
        <v>34.450000000000003</v>
      </c>
      <c r="G4">
        <v>1</v>
      </c>
      <c r="H4" s="8"/>
      <c r="I4"/>
      <c r="M4"/>
    </row>
    <row r="5" spans="1:13" x14ac:dyDescent="0.25">
      <c r="A5" s="9">
        <v>2450299</v>
      </c>
      <c r="B5" s="8" t="s" cm="1">
        <v>896</v>
      </c>
      <c r="C5" t="s" cm="1">
        <v>2794</v>
      </c>
      <c r="D5" s="10" t="s">
        <v>553</v>
      </c>
      <c r="E5">
        <v>1</v>
      </c>
      <c r="F5" s="2">
        <v>41.85</v>
      </c>
      <c r="G5">
        <v>1</v>
      </c>
      <c r="H5" s="8"/>
      <c r="I5"/>
      <c r="M5"/>
    </row>
    <row r="6" spans="1:13" x14ac:dyDescent="0.25">
      <c r="A6" s="9">
        <v>2450300</v>
      </c>
      <c r="B6" s="8" t="s" cm="1">
        <v>2795</v>
      </c>
      <c r="C6" t="s" cm="1">
        <v>2796</v>
      </c>
      <c r="D6" s="10" t="s">
        <v>553</v>
      </c>
      <c r="E6">
        <v>1</v>
      </c>
      <c r="F6" s="2">
        <v>39.4</v>
      </c>
      <c r="G6">
        <v>1</v>
      </c>
      <c r="H6" s="8"/>
      <c r="I6"/>
      <c r="M6"/>
    </row>
    <row r="7" spans="1:13" x14ac:dyDescent="0.25">
      <c r="A7" s="9">
        <v>2449671</v>
      </c>
      <c r="B7" s="8" t="s" cm="1">
        <v>2797</v>
      </c>
      <c r="C7" t="s" cm="1">
        <v>2796</v>
      </c>
      <c r="D7" s="10" t="s">
        <v>553</v>
      </c>
      <c r="E7">
        <v>1</v>
      </c>
      <c r="F7" s="2">
        <v>46.78</v>
      </c>
      <c r="G7">
        <v>1</v>
      </c>
      <c r="H7" s="8"/>
      <c r="I7"/>
      <c r="M7"/>
    </row>
    <row r="8" spans="1:13" x14ac:dyDescent="0.25">
      <c r="A8" s="9">
        <v>2450301</v>
      </c>
      <c r="B8" s="8" t="s" cm="1">
        <v>897</v>
      </c>
      <c r="C8" t="s" cm="1">
        <v>2798</v>
      </c>
      <c r="D8" s="10" t="s">
        <v>553</v>
      </c>
      <c r="E8">
        <v>1</v>
      </c>
      <c r="F8" s="2">
        <v>61.56</v>
      </c>
      <c r="G8">
        <v>1</v>
      </c>
      <c r="H8" s="8"/>
      <c r="I8"/>
      <c r="M8"/>
    </row>
    <row r="9" spans="1:13" x14ac:dyDescent="0.25">
      <c r="A9" s="9">
        <v>2450302</v>
      </c>
      <c r="B9" s="8" t="s" cm="1">
        <v>901</v>
      </c>
      <c r="C9" t="s" cm="1">
        <v>2798</v>
      </c>
      <c r="D9" s="10" t="s">
        <v>553</v>
      </c>
      <c r="E9">
        <v>1</v>
      </c>
      <c r="F9" s="2">
        <v>69.78</v>
      </c>
      <c r="G9">
        <v>1</v>
      </c>
      <c r="H9" s="8"/>
      <c r="I9"/>
      <c r="M9"/>
    </row>
    <row r="10" spans="1:13" x14ac:dyDescent="0.25">
      <c r="A10" s="9">
        <v>2450303</v>
      </c>
      <c r="B10" s="8" t="s" cm="1">
        <v>898</v>
      </c>
      <c r="C10" t="s" cm="1">
        <v>2799</v>
      </c>
      <c r="D10" s="10" t="s">
        <v>553</v>
      </c>
      <c r="E10">
        <v>1</v>
      </c>
      <c r="F10" s="2">
        <v>72.260000000000005</v>
      </c>
      <c r="G10">
        <v>1</v>
      </c>
      <c r="H10" s="8"/>
      <c r="I10"/>
      <c r="M10"/>
    </row>
    <row r="11" spans="1:13" x14ac:dyDescent="0.25">
      <c r="A11" s="9">
        <v>2450304</v>
      </c>
      <c r="B11" s="8" t="s" cm="1">
        <v>902</v>
      </c>
      <c r="C11" t="s" cm="1">
        <v>2799</v>
      </c>
      <c r="D11" s="10" t="s">
        <v>553</v>
      </c>
      <c r="E11">
        <v>1</v>
      </c>
      <c r="F11" s="2">
        <v>83.74</v>
      </c>
      <c r="G11">
        <v>1</v>
      </c>
      <c r="H11" s="8"/>
      <c r="I11"/>
      <c r="M11"/>
    </row>
    <row r="12" spans="1:13" x14ac:dyDescent="0.25">
      <c r="A12" s="9">
        <v>2450306</v>
      </c>
      <c r="B12" s="8" t="s" cm="1">
        <v>899</v>
      </c>
      <c r="C12" t="s" cm="1">
        <v>2800</v>
      </c>
      <c r="D12" s="10" t="s">
        <v>553</v>
      </c>
      <c r="E12">
        <v>1</v>
      </c>
      <c r="F12" s="2">
        <v>54.98</v>
      </c>
      <c r="G12">
        <v>1</v>
      </c>
      <c r="H12" s="8"/>
      <c r="I12"/>
      <c r="M12"/>
    </row>
    <row r="13" spans="1:13" x14ac:dyDescent="0.25">
      <c r="A13" s="9">
        <v>2450305</v>
      </c>
      <c r="B13" s="8" t="s" cm="1">
        <v>903</v>
      </c>
      <c r="C13" t="s" cm="1">
        <v>2800</v>
      </c>
      <c r="D13" s="10" t="s">
        <v>553</v>
      </c>
      <c r="E13">
        <v>1</v>
      </c>
      <c r="F13" s="2">
        <v>61.56</v>
      </c>
      <c r="G13">
        <v>1</v>
      </c>
      <c r="H13" s="8"/>
      <c r="I13"/>
      <c r="M13"/>
    </row>
    <row r="14" spans="1:13" x14ac:dyDescent="0.25">
      <c r="A14" s="9">
        <v>2450307</v>
      </c>
      <c r="B14" s="8" t="s" cm="1">
        <v>900</v>
      </c>
      <c r="C14" t="s" cm="1">
        <v>2801</v>
      </c>
      <c r="D14" s="10" t="s">
        <v>553</v>
      </c>
      <c r="E14">
        <v>1</v>
      </c>
      <c r="F14" s="2">
        <v>68.959999999999994</v>
      </c>
      <c r="G14">
        <v>1</v>
      </c>
      <c r="H14" s="8"/>
      <c r="I14"/>
      <c r="M14"/>
    </row>
    <row r="15" spans="1:13" x14ac:dyDescent="0.25">
      <c r="A15" s="9">
        <v>2450308</v>
      </c>
      <c r="B15" s="8" t="s" cm="1">
        <v>904</v>
      </c>
      <c r="C15" t="s" cm="1">
        <v>2801</v>
      </c>
      <c r="D15" s="10" t="s">
        <v>553</v>
      </c>
      <c r="E15">
        <v>1</v>
      </c>
      <c r="F15" s="2">
        <v>83.74</v>
      </c>
      <c r="G15">
        <v>1</v>
      </c>
      <c r="H15" s="8"/>
      <c r="I15"/>
      <c r="M15"/>
    </row>
    <row r="16" spans="1:13" x14ac:dyDescent="0.25">
      <c r="A16" s="9">
        <v>2449950</v>
      </c>
      <c r="B16" s="8" t="s" cm="1">
        <v>940</v>
      </c>
      <c r="C16" t="s" cm="1">
        <v>2802</v>
      </c>
      <c r="D16" s="10" t="s">
        <v>553</v>
      </c>
      <c r="E16">
        <v>1</v>
      </c>
      <c r="F16" s="2">
        <v>100.17</v>
      </c>
      <c r="G16">
        <v>1</v>
      </c>
      <c r="H16" s="8"/>
      <c r="I16"/>
      <c r="M16"/>
    </row>
    <row r="17" spans="1:13" x14ac:dyDescent="0.25">
      <c r="A17" s="9">
        <v>2450309</v>
      </c>
      <c r="B17" s="8" t="s" cm="1">
        <v>941</v>
      </c>
      <c r="C17" t="s" cm="1">
        <v>2802</v>
      </c>
      <c r="D17" s="10" t="s">
        <v>553</v>
      </c>
      <c r="E17">
        <v>1</v>
      </c>
      <c r="F17" s="2">
        <v>115.78</v>
      </c>
      <c r="G17">
        <v>1</v>
      </c>
      <c r="H17" s="8"/>
      <c r="I17"/>
      <c r="M17"/>
    </row>
    <row r="18" spans="1:13" x14ac:dyDescent="0.25">
      <c r="A18" s="9">
        <v>2450310</v>
      </c>
      <c r="B18" s="8" t="s" cm="1">
        <v>905</v>
      </c>
      <c r="C18" t="s" cm="1">
        <v>2803</v>
      </c>
      <c r="D18" s="10" t="s">
        <v>553</v>
      </c>
      <c r="E18">
        <v>1</v>
      </c>
      <c r="F18" s="2">
        <v>123.17</v>
      </c>
      <c r="G18">
        <v>1</v>
      </c>
      <c r="H18" s="8"/>
      <c r="I18"/>
      <c r="M18"/>
    </row>
    <row r="19" spans="1:13" x14ac:dyDescent="0.25">
      <c r="A19" s="9">
        <v>2450311</v>
      </c>
      <c r="B19" s="8" t="s" cm="1">
        <v>2804</v>
      </c>
      <c r="C19" t="s" cm="1">
        <v>2803</v>
      </c>
      <c r="D19" s="10" t="s">
        <v>553</v>
      </c>
      <c r="E19">
        <v>1</v>
      </c>
      <c r="F19" s="2">
        <v>164.25</v>
      </c>
      <c r="G19">
        <v>1</v>
      </c>
      <c r="H19" s="8"/>
      <c r="I19"/>
      <c r="M19"/>
    </row>
    <row r="20" spans="1:13" x14ac:dyDescent="0.25">
      <c r="A20" s="9">
        <v>2450312</v>
      </c>
      <c r="B20" s="8" t="s" cm="1">
        <v>906</v>
      </c>
      <c r="C20" t="s" cm="1">
        <v>2805</v>
      </c>
      <c r="D20" s="10" t="s">
        <v>553</v>
      </c>
      <c r="E20">
        <v>1</v>
      </c>
      <c r="F20" s="2">
        <v>116.6</v>
      </c>
      <c r="G20">
        <v>1</v>
      </c>
      <c r="H20" s="8"/>
      <c r="I20"/>
      <c r="M20"/>
    </row>
    <row r="21" spans="1:13" x14ac:dyDescent="0.25">
      <c r="A21" s="9">
        <v>2450313</v>
      </c>
      <c r="B21" s="8" t="s" cm="1">
        <v>907</v>
      </c>
      <c r="C21" t="s" cm="1">
        <v>2805</v>
      </c>
      <c r="D21" s="10" t="s">
        <v>553</v>
      </c>
      <c r="E21">
        <v>1</v>
      </c>
      <c r="F21" s="2">
        <v>134.68</v>
      </c>
      <c r="G21">
        <v>1</v>
      </c>
      <c r="H21" s="8"/>
      <c r="I21"/>
      <c r="M21"/>
    </row>
    <row r="22" spans="1:13" x14ac:dyDescent="0.25">
      <c r="A22" s="9">
        <v>2450314</v>
      </c>
      <c r="B22" s="8" t="s" cm="1">
        <v>939</v>
      </c>
      <c r="C22" t="s" cm="1">
        <v>2806</v>
      </c>
      <c r="D22" s="10" t="s">
        <v>553</v>
      </c>
      <c r="E22">
        <v>1</v>
      </c>
      <c r="F22" s="2">
        <v>156.04</v>
      </c>
      <c r="G22">
        <v>1</v>
      </c>
      <c r="H22" s="8"/>
      <c r="I22"/>
      <c r="M22"/>
    </row>
    <row r="23" spans="1:13" x14ac:dyDescent="0.25">
      <c r="A23" s="9">
        <v>2450193</v>
      </c>
      <c r="B23" s="8" t="s" cm="1">
        <v>908</v>
      </c>
      <c r="C23" t="s" cm="1">
        <v>2806</v>
      </c>
      <c r="D23" s="10" t="s">
        <v>553</v>
      </c>
      <c r="E23">
        <v>1</v>
      </c>
      <c r="F23" s="2">
        <v>188.89</v>
      </c>
      <c r="G23">
        <v>1</v>
      </c>
      <c r="H23" s="8"/>
      <c r="I23"/>
      <c r="M23"/>
    </row>
    <row r="24" spans="1:13" x14ac:dyDescent="0.25">
      <c r="A24" s="9">
        <v>2450315</v>
      </c>
      <c r="B24" s="8" t="s" cm="1">
        <v>909</v>
      </c>
      <c r="C24" t="s" cm="1">
        <v>2807</v>
      </c>
      <c r="D24" s="10" t="s">
        <v>553</v>
      </c>
      <c r="E24">
        <v>1</v>
      </c>
      <c r="F24" s="2">
        <v>131.41999999999999</v>
      </c>
      <c r="G24">
        <v>1</v>
      </c>
      <c r="H24" s="8"/>
      <c r="I24"/>
      <c r="M24"/>
    </row>
    <row r="25" spans="1:13" x14ac:dyDescent="0.25">
      <c r="A25" s="9">
        <v>2450316</v>
      </c>
      <c r="B25" s="8" t="s" cm="1">
        <v>910</v>
      </c>
      <c r="C25" t="s" cm="1">
        <v>2807</v>
      </c>
      <c r="D25" s="10" t="s">
        <v>553</v>
      </c>
      <c r="E25">
        <v>1</v>
      </c>
      <c r="F25" s="2">
        <v>164.25</v>
      </c>
      <c r="G25">
        <v>1</v>
      </c>
      <c r="H25" s="8"/>
      <c r="I25"/>
      <c r="M25"/>
    </row>
    <row r="26" spans="1:13" x14ac:dyDescent="0.25">
      <c r="A26" s="9">
        <v>2450317</v>
      </c>
      <c r="B26" s="8" t="s" cm="1">
        <v>911</v>
      </c>
      <c r="C26" t="s" cm="1">
        <v>2808</v>
      </c>
      <c r="D26" s="10" t="s">
        <v>553</v>
      </c>
      <c r="E26">
        <v>1</v>
      </c>
      <c r="F26" s="2">
        <v>164.25</v>
      </c>
      <c r="G26">
        <v>1</v>
      </c>
      <c r="H26" s="8"/>
      <c r="I26"/>
      <c r="M26"/>
    </row>
    <row r="27" spans="1:13" x14ac:dyDescent="0.25">
      <c r="A27" s="9">
        <v>2450318</v>
      </c>
      <c r="B27" s="8" t="s" cm="1">
        <v>912</v>
      </c>
      <c r="C27" t="s" cm="1">
        <v>2808</v>
      </c>
      <c r="D27" s="10" t="s">
        <v>553</v>
      </c>
      <c r="E27">
        <v>1</v>
      </c>
      <c r="F27" s="2">
        <v>193</v>
      </c>
      <c r="G27">
        <v>1</v>
      </c>
      <c r="H27" s="8"/>
      <c r="I27"/>
      <c r="M27"/>
    </row>
    <row r="28" spans="1:13" x14ac:dyDescent="0.25">
      <c r="A28" s="9">
        <v>2450319</v>
      </c>
      <c r="B28" s="8" t="s" cm="1">
        <v>913</v>
      </c>
      <c r="C28" t="s" cm="1">
        <v>2809</v>
      </c>
      <c r="D28" s="10" t="s">
        <v>553</v>
      </c>
      <c r="E28">
        <v>1</v>
      </c>
      <c r="F28" s="2">
        <v>180.69</v>
      </c>
      <c r="G28">
        <v>1</v>
      </c>
      <c r="H28" s="8"/>
      <c r="I28"/>
      <c r="M28"/>
    </row>
    <row r="29" spans="1:13" x14ac:dyDescent="0.25">
      <c r="A29" s="9">
        <v>2450320</v>
      </c>
      <c r="B29" s="8" t="s" cm="1">
        <v>914</v>
      </c>
      <c r="C29" t="s" cm="1">
        <v>2809</v>
      </c>
      <c r="D29" s="10" t="s">
        <v>553</v>
      </c>
      <c r="E29">
        <v>1</v>
      </c>
      <c r="F29" s="2">
        <v>205.32</v>
      </c>
      <c r="G29">
        <v>1</v>
      </c>
      <c r="H29" s="8"/>
      <c r="I29"/>
      <c r="M29"/>
    </row>
    <row r="30" spans="1:13" x14ac:dyDescent="0.25">
      <c r="A30" s="9">
        <v>2450321</v>
      </c>
      <c r="B30" s="8" t="s" cm="1">
        <v>915</v>
      </c>
      <c r="C30" t="s" cm="1">
        <v>2810</v>
      </c>
      <c r="D30" s="10" t="s">
        <v>553</v>
      </c>
      <c r="E30">
        <v>1</v>
      </c>
      <c r="F30" s="2">
        <v>202.04</v>
      </c>
      <c r="G30">
        <v>1</v>
      </c>
      <c r="H30" s="8"/>
      <c r="I30"/>
      <c r="M30"/>
    </row>
    <row r="31" spans="1:13" x14ac:dyDescent="0.25">
      <c r="A31" s="9">
        <v>2449939</v>
      </c>
      <c r="B31" s="8" t="s" cm="1">
        <v>916</v>
      </c>
      <c r="C31" t="s" cm="1">
        <v>2810</v>
      </c>
      <c r="D31" s="10" t="s">
        <v>553</v>
      </c>
      <c r="E31">
        <v>1</v>
      </c>
      <c r="F31" s="2">
        <v>234.9</v>
      </c>
      <c r="G31">
        <v>1</v>
      </c>
      <c r="H31" s="8"/>
      <c r="I31"/>
      <c r="M31"/>
    </row>
    <row r="32" spans="1:13" x14ac:dyDescent="0.25">
      <c r="A32" s="9">
        <v>2450322</v>
      </c>
      <c r="B32" s="8" t="s" cm="1">
        <v>917</v>
      </c>
      <c r="C32" t="s" cm="1">
        <v>2811</v>
      </c>
      <c r="D32" s="10" t="s">
        <v>553</v>
      </c>
      <c r="E32">
        <v>1</v>
      </c>
      <c r="F32" s="2">
        <v>257.95999999999998</v>
      </c>
      <c r="G32">
        <v>1</v>
      </c>
      <c r="H32" s="8"/>
      <c r="I32"/>
      <c r="M32"/>
    </row>
    <row r="33" spans="1:13" x14ac:dyDescent="0.25">
      <c r="A33" s="9">
        <v>2450323</v>
      </c>
      <c r="B33" s="8" t="s" cm="1">
        <v>918</v>
      </c>
      <c r="C33" t="s" cm="1">
        <v>2811</v>
      </c>
      <c r="D33" s="10" t="s">
        <v>553</v>
      </c>
      <c r="E33">
        <v>1</v>
      </c>
      <c r="F33" s="2">
        <v>320.70999999999998</v>
      </c>
      <c r="G33">
        <v>1</v>
      </c>
      <c r="H33" s="8"/>
      <c r="I33"/>
      <c r="M33"/>
    </row>
    <row r="34" spans="1:13" x14ac:dyDescent="0.25">
      <c r="A34" s="9">
        <v>2450324</v>
      </c>
      <c r="B34" s="8" t="s" cm="1">
        <v>919</v>
      </c>
      <c r="C34" t="s" cm="1">
        <v>2812</v>
      </c>
      <c r="D34" s="10" t="s">
        <v>553</v>
      </c>
      <c r="E34">
        <v>1</v>
      </c>
      <c r="F34" s="2">
        <v>180.69</v>
      </c>
      <c r="G34">
        <v>1</v>
      </c>
      <c r="H34" s="8"/>
      <c r="I34"/>
      <c r="M34"/>
    </row>
    <row r="35" spans="1:13" x14ac:dyDescent="0.25">
      <c r="A35" s="9">
        <v>2450325</v>
      </c>
      <c r="B35" s="8" t="s" cm="1">
        <v>920</v>
      </c>
      <c r="C35" t="s" cm="1">
        <v>2812</v>
      </c>
      <c r="D35" s="10" t="s">
        <v>553</v>
      </c>
      <c r="E35">
        <v>1</v>
      </c>
      <c r="F35" s="2">
        <v>225.86</v>
      </c>
      <c r="G35">
        <v>1</v>
      </c>
      <c r="H35" s="8"/>
      <c r="I35"/>
      <c r="M35"/>
    </row>
    <row r="36" spans="1:13" x14ac:dyDescent="0.25">
      <c r="A36" s="9">
        <v>2450326</v>
      </c>
      <c r="B36" s="8" t="s" cm="1">
        <v>921</v>
      </c>
      <c r="C36" t="s" cm="1">
        <v>2813</v>
      </c>
      <c r="D36" s="10" t="s">
        <v>553</v>
      </c>
      <c r="E36">
        <v>1</v>
      </c>
      <c r="F36" s="2">
        <v>207.8</v>
      </c>
      <c r="G36">
        <v>1</v>
      </c>
      <c r="H36" s="8"/>
      <c r="I36"/>
      <c r="M36"/>
    </row>
    <row r="37" spans="1:13" x14ac:dyDescent="0.25">
      <c r="A37" s="9">
        <v>2450327</v>
      </c>
      <c r="B37" s="8" t="s" cm="1">
        <v>922</v>
      </c>
      <c r="C37" t="s" cm="1">
        <v>2813</v>
      </c>
      <c r="D37" s="10" t="s">
        <v>553</v>
      </c>
      <c r="E37">
        <v>1</v>
      </c>
      <c r="F37" s="2">
        <v>271.04000000000002</v>
      </c>
      <c r="G37">
        <v>1</v>
      </c>
      <c r="H37" s="8"/>
      <c r="I37"/>
      <c r="M37"/>
    </row>
    <row r="38" spans="1:13" x14ac:dyDescent="0.25">
      <c r="A38" s="9">
        <v>2450328</v>
      </c>
      <c r="B38" s="8" t="s" cm="1">
        <v>923</v>
      </c>
      <c r="C38" t="s" cm="1">
        <v>2814</v>
      </c>
      <c r="D38" s="10" t="s">
        <v>553</v>
      </c>
      <c r="E38">
        <v>1</v>
      </c>
      <c r="F38" s="2">
        <v>246.4</v>
      </c>
      <c r="G38">
        <v>1</v>
      </c>
      <c r="H38" s="8"/>
      <c r="I38"/>
      <c r="M38"/>
    </row>
    <row r="39" spans="1:13" x14ac:dyDescent="0.25">
      <c r="A39" s="9">
        <v>2450329</v>
      </c>
      <c r="B39" s="8" t="s" cm="1">
        <v>924</v>
      </c>
      <c r="C39" t="s" cm="1">
        <v>2814</v>
      </c>
      <c r="D39" s="10" t="s">
        <v>553</v>
      </c>
      <c r="E39">
        <v>1</v>
      </c>
      <c r="F39" s="2">
        <v>295.69</v>
      </c>
      <c r="G39">
        <v>1</v>
      </c>
      <c r="H39" s="8"/>
      <c r="I39"/>
      <c r="M39"/>
    </row>
    <row r="40" spans="1:13" x14ac:dyDescent="0.25">
      <c r="A40" s="9">
        <v>2450330</v>
      </c>
      <c r="B40" s="8" t="s" cm="1">
        <v>925</v>
      </c>
      <c r="C40" t="s" cm="1">
        <v>2815</v>
      </c>
      <c r="D40" s="10" t="s">
        <v>553</v>
      </c>
      <c r="E40">
        <v>1</v>
      </c>
      <c r="F40" s="2">
        <v>316.31</v>
      </c>
      <c r="G40">
        <v>1</v>
      </c>
      <c r="H40" s="8"/>
      <c r="I40"/>
      <c r="M40"/>
    </row>
    <row r="41" spans="1:13" x14ac:dyDescent="0.25">
      <c r="A41" s="9">
        <v>2450331</v>
      </c>
      <c r="B41" s="8" t="s" cm="1">
        <v>926</v>
      </c>
      <c r="C41" t="s" cm="1">
        <v>2815</v>
      </c>
      <c r="D41" s="10" t="s">
        <v>553</v>
      </c>
      <c r="E41">
        <v>1</v>
      </c>
      <c r="F41" s="2">
        <v>397.26</v>
      </c>
      <c r="G41">
        <v>1</v>
      </c>
      <c r="H41" s="8"/>
      <c r="I41"/>
      <c r="M41"/>
    </row>
    <row r="42" spans="1:13" x14ac:dyDescent="0.25">
      <c r="A42" s="9">
        <v>2450332</v>
      </c>
      <c r="B42" s="8" t="s" cm="1">
        <v>927</v>
      </c>
      <c r="C42" t="s" cm="1">
        <v>2816</v>
      </c>
      <c r="D42" s="10" t="s">
        <v>553</v>
      </c>
      <c r="E42">
        <v>1</v>
      </c>
      <c r="F42" s="2">
        <v>336.52</v>
      </c>
      <c r="G42">
        <v>1</v>
      </c>
      <c r="H42" s="8"/>
      <c r="I42"/>
      <c r="M42"/>
    </row>
    <row r="43" spans="1:13" x14ac:dyDescent="0.25">
      <c r="A43" s="9">
        <v>2450333</v>
      </c>
      <c r="B43" s="8" t="s" cm="1">
        <v>928</v>
      </c>
      <c r="C43" t="s" cm="1">
        <v>2816</v>
      </c>
      <c r="D43" s="10" t="s">
        <v>553</v>
      </c>
      <c r="E43">
        <v>1</v>
      </c>
      <c r="F43" s="2">
        <v>418.91</v>
      </c>
      <c r="G43">
        <v>1</v>
      </c>
      <c r="H43" s="8"/>
      <c r="I43"/>
      <c r="M43"/>
    </row>
    <row r="44" spans="1:13" x14ac:dyDescent="0.25">
      <c r="A44" s="9">
        <v>2450033</v>
      </c>
      <c r="B44" s="8" t="s" cm="1">
        <v>929</v>
      </c>
      <c r="C44" t="s" cm="1">
        <v>2817</v>
      </c>
      <c r="D44" s="10" t="s">
        <v>553</v>
      </c>
      <c r="E44">
        <v>1</v>
      </c>
      <c r="F44" s="2">
        <v>357.3</v>
      </c>
      <c r="G44">
        <v>1</v>
      </c>
      <c r="H44" s="8"/>
      <c r="I44"/>
      <c r="M44"/>
    </row>
    <row r="45" spans="1:13" x14ac:dyDescent="0.25">
      <c r="A45" s="9">
        <v>2450334</v>
      </c>
      <c r="B45" s="8" t="s" cm="1">
        <v>930</v>
      </c>
      <c r="C45" t="s" cm="1">
        <v>2817</v>
      </c>
      <c r="D45" s="10" t="s">
        <v>553</v>
      </c>
      <c r="E45">
        <v>1</v>
      </c>
      <c r="F45" s="2">
        <v>443.31</v>
      </c>
      <c r="G45">
        <v>1</v>
      </c>
      <c r="H45" s="8"/>
      <c r="I45"/>
      <c r="M45"/>
    </row>
    <row r="46" spans="1:13" x14ac:dyDescent="0.25">
      <c r="A46" s="9">
        <v>2450335</v>
      </c>
      <c r="B46" s="8" t="s" cm="1">
        <v>931</v>
      </c>
      <c r="C46" t="s" cm="1">
        <v>2818</v>
      </c>
      <c r="D46" s="10" t="s">
        <v>553</v>
      </c>
      <c r="E46">
        <v>1</v>
      </c>
      <c r="F46" s="2">
        <v>384.42</v>
      </c>
      <c r="G46">
        <v>1</v>
      </c>
      <c r="H46" s="8"/>
      <c r="I46"/>
      <c r="M46"/>
    </row>
    <row r="47" spans="1:13" x14ac:dyDescent="0.25">
      <c r="A47" s="9">
        <v>2450336</v>
      </c>
      <c r="B47" s="8" t="s" cm="1">
        <v>932</v>
      </c>
      <c r="C47" t="s" cm="1">
        <v>2818</v>
      </c>
      <c r="D47" s="10" t="s">
        <v>553</v>
      </c>
      <c r="E47">
        <v>1</v>
      </c>
      <c r="F47" s="2">
        <v>493.68</v>
      </c>
      <c r="G47">
        <v>1</v>
      </c>
      <c r="H47" s="8"/>
      <c r="I47"/>
      <c r="M47"/>
    </row>
    <row r="48" spans="1:13" x14ac:dyDescent="0.25">
      <c r="A48" s="9">
        <v>2450337</v>
      </c>
      <c r="B48" s="8" t="s" cm="1">
        <v>933</v>
      </c>
      <c r="C48" t="s" cm="1">
        <v>2819</v>
      </c>
      <c r="D48" s="10" t="s">
        <v>553</v>
      </c>
      <c r="E48">
        <v>1</v>
      </c>
      <c r="F48" s="2">
        <v>317.43</v>
      </c>
      <c r="G48">
        <v>1</v>
      </c>
      <c r="H48" s="8"/>
      <c r="I48"/>
      <c r="M48"/>
    </row>
    <row r="49" spans="1:13" x14ac:dyDescent="0.25">
      <c r="A49" s="9">
        <v>2450338</v>
      </c>
      <c r="B49" s="8" t="s" cm="1">
        <v>934</v>
      </c>
      <c r="C49" t="s" cm="1">
        <v>2819</v>
      </c>
      <c r="D49" s="10" t="s">
        <v>553</v>
      </c>
      <c r="E49">
        <v>1</v>
      </c>
      <c r="F49" s="2">
        <v>340.55</v>
      </c>
      <c r="G49">
        <v>1</v>
      </c>
      <c r="H49" s="8"/>
      <c r="I49"/>
      <c r="M49"/>
    </row>
    <row r="50" spans="1:13" x14ac:dyDescent="0.25">
      <c r="A50" s="9">
        <v>2450339</v>
      </c>
      <c r="B50" s="8" t="s" cm="1">
        <v>935</v>
      </c>
      <c r="C50" t="s" cm="1">
        <v>2820</v>
      </c>
      <c r="D50" s="10" t="s">
        <v>553</v>
      </c>
      <c r="E50">
        <v>1</v>
      </c>
      <c r="F50" s="2">
        <v>335.12</v>
      </c>
      <c r="G50">
        <v>1</v>
      </c>
      <c r="H50" s="8"/>
      <c r="I50"/>
      <c r="M50"/>
    </row>
    <row r="51" spans="1:13" x14ac:dyDescent="0.25">
      <c r="A51" s="9">
        <v>2450340</v>
      </c>
      <c r="B51" s="8" t="s" cm="1">
        <v>936</v>
      </c>
      <c r="C51" t="s" cm="1">
        <v>2820</v>
      </c>
      <c r="D51" s="10" t="s">
        <v>553</v>
      </c>
      <c r="E51">
        <v>1</v>
      </c>
      <c r="F51" s="2">
        <v>394.27</v>
      </c>
      <c r="G51">
        <v>1</v>
      </c>
      <c r="H51" s="8"/>
      <c r="I51"/>
      <c r="M51"/>
    </row>
    <row r="52" spans="1:13" x14ac:dyDescent="0.25">
      <c r="A52" s="9">
        <v>2450341</v>
      </c>
      <c r="B52" s="8" t="s" cm="1">
        <v>937</v>
      </c>
      <c r="C52" t="s" cm="1">
        <v>2821</v>
      </c>
      <c r="D52" s="10" t="s">
        <v>553</v>
      </c>
      <c r="E52">
        <v>1</v>
      </c>
      <c r="F52" s="2">
        <v>361.41</v>
      </c>
      <c r="G52">
        <v>1</v>
      </c>
      <c r="H52" s="8"/>
      <c r="I52"/>
      <c r="M52"/>
    </row>
    <row r="53" spans="1:13" x14ac:dyDescent="0.25">
      <c r="A53" s="9">
        <v>2450342</v>
      </c>
      <c r="B53" s="8" t="s" cm="1">
        <v>938</v>
      </c>
      <c r="C53" t="s" cm="1">
        <v>2821</v>
      </c>
      <c r="D53" s="10" t="s">
        <v>553</v>
      </c>
      <c r="E53">
        <v>1</v>
      </c>
      <c r="F53" s="2">
        <v>418.91</v>
      </c>
      <c r="G53">
        <v>1</v>
      </c>
      <c r="H53" s="8"/>
      <c r="I53"/>
      <c r="M53"/>
    </row>
  </sheetData>
  <phoneticPr fontId="4" type="noConversion"/>
  <conditionalFormatting sqref="O54:O1048576">
    <cfRule type="cellIs" dxfId="24" priority="1" operator="equal">
      <formula>"!!!"</formula>
    </cfRule>
  </conditionalFormatting>
  <pageMargins left="0.7" right="0.7" top="0.78740157499999996" bottom="0.78740157499999996" header="0.3" footer="0.3"/>
  <pageSetup orientation="portrait" r:id="rId1"/>
  <tableParts count="1">
    <tablePart r:id="rId2"/>
  </tablePar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49F81-CD0A-4667-A4CA-6492A443E0EE}">
  <sheetPr codeName="Tabelle53"/>
  <dimension ref="A1:M103"/>
  <sheetViews>
    <sheetView workbookViewId="0">
      <pane ySplit="3" topLeftCell="A4" activePane="bottomLeft" state="frozen"/>
      <selection activeCell="F11" sqref="F11"/>
      <selection pane="bottomLeft" activeCell="A4" sqref="A4"/>
    </sheetView>
  </sheetViews>
  <sheetFormatPr baseColWidth="10" defaultRowHeight="15" x14ac:dyDescent="0.25"/>
  <cols>
    <col min="1" max="1" width="16.85546875" style="9" bestFit="1" customWidth="1"/>
    <col min="2" max="2" width="15.5703125" style="8" bestFit="1" customWidth="1"/>
    <col min="3" max="3" width="27.42578125" bestFit="1" customWidth="1"/>
    <col min="4" max="4" width="9.140625" bestFit="1" customWidth="1"/>
    <col min="5" max="5" width="5.42578125" bestFit="1" customWidth="1"/>
    <col min="6" max="7" width="13.140625" bestFit="1" customWidth="1"/>
    <col min="8" max="8" width="13.5703125" bestFit="1" customWidth="1"/>
    <col min="9" max="9" width="14.28515625" style="9" bestFit="1" customWidth="1"/>
    <col min="10" max="10" width="20.7109375" bestFit="1" customWidth="1"/>
    <col min="13" max="13" width="20.7109375" style="8" bestFit="1" customWidth="1"/>
    <col min="14" max="14" width="46.42578125" bestFit="1" customWidth="1"/>
    <col min="15" max="15" width="14.5703125" bestFit="1" customWidth="1"/>
  </cols>
  <sheetData>
    <row r="1" spans="1:13" s="3" customFormat="1" x14ac:dyDescent="0.25">
      <c r="A1" s="4" t="s">
        <v>943</v>
      </c>
      <c r="B1" s="4" t="s">
        <v>977</v>
      </c>
      <c r="D1" s="14"/>
      <c r="E1" s="4"/>
      <c r="F1" s="4"/>
      <c r="G1" s="4"/>
      <c r="H1" s="7"/>
    </row>
    <row r="2" spans="1:13" x14ac:dyDescent="0.25">
      <c r="B2"/>
      <c r="D2" s="10"/>
      <c r="H2" s="8"/>
      <c r="I2"/>
      <c r="M2"/>
    </row>
    <row r="3" spans="1:13" x14ac:dyDescent="0.25">
      <c r="A3" s="8" t="s">
        <v>0</v>
      </c>
      <c r="B3" s="8" t="s">
        <v>945</v>
      </c>
      <c r="C3" s="8" t="s">
        <v>944</v>
      </c>
      <c r="D3" s="11" t="s">
        <v>551</v>
      </c>
      <c r="E3" s="8" t="s">
        <v>1</v>
      </c>
      <c r="F3" s="8" t="s">
        <v>942</v>
      </c>
      <c r="G3" s="8" t="s">
        <v>2</v>
      </c>
      <c r="H3" s="8" t="s">
        <v>447</v>
      </c>
      <c r="I3"/>
      <c r="M3"/>
    </row>
    <row r="4" spans="1:13" x14ac:dyDescent="0.25">
      <c r="A4" s="9">
        <v>2448376</v>
      </c>
      <c r="B4" s="8" t="s" cm="1">
        <v>852</v>
      </c>
      <c r="C4" t="s" cm="1">
        <v>2822</v>
      </c>
      <c r="D4" s="10" t="s">
        <v>553</v>
      </c>
      <c r="E4">
        <v>1</v>
      </c>
      <c r="F4" s="2">
        <v>33.82</v>
      </c>
      <c r="G4">
        <v>4</v>
      </c>
      <c r="H4" s="8"/>
      <c r="I4"/>
      <c r="M4"/>
    </row>
    <row r="5" spans="1:13" x14ac:dyDescent="0.25">
      <c r="A5" s="9">
        <v>2448377</v>
      </c>
      <c r="B5" s="8" t="s" cm="1">
        <v>853</v>
      </c>
      <c r="C5" t="s" cm="1">
        <v>2823</v>
      </c>
      <c r="D5" s="10" t="s">
        <v>553</v>
      </c>
      <c r="E5">
        <v>1</v>
      </c>
      <c r="F5" s="2">
        <v>35.44</v>
      </c>
      <c r="G5">
        <v>4</v>
      </c>
      <c r="H5" s="8"/>
      <c r="I5"/>
      <c r="M5"/>
    </row>
    <row r="6" spans="1:13" x14ac:dyDescent="0.25">
      <c r="A6" s="9">
        <v>2448378</v>
      </c>
      <c r="B6" s="8" t="s" cm="1">
        <v>854</v>
      </c>
      <c r="C6" t="s" cm="1">
        <v>2824</v>
      </c>
      <c r="D6" s="10" t="s">
        <v>553</v>
      </c>
      <c r="E6">
        <v>1</v>
      </c>
      <c r="F6" s="2">
        <v>49.57</v>
      </c>
      <c r="G6">
        <v>4</v>
      </c>
      <c r="H6" s="8"/>
      <c r="I6"/>
      <c r="M6"/>
    </row>
    <row r="7" spans="1:13" x14ac:dyDescent="0.25">
      <c r="A7" s="9">
        <v>2448379</v>
      </c>
      <c r="B7" s="8" t="s" cm="1">
        <v>855</v>
      </c>
      <c r="C7" t="s" cm="1">
        <v>2825</v>
      </c>
      <c r="D7" s="10" t="s">
        <v>553</v>
      </c>
      <c r="E7">
        <v>1</v>
      </c>
      <c r="F7" s="2">
        <v>62.9</v>
      </c>
      <c r="G7">
        <v>2</v>
      </c>
      <c r="H7" s="8"/>
      <c r="I7"/>
      <c r="M7"/>
    </row>
    <row r="8" spans="1:13" x14ac:dyDescent="0.25">
      <c r="A8" s="9">
        <v>2448380</v>
      </c>
      <c r="B8" s="8" t="s" cm="1">
        <v>856</v>
      </c>
      <c r="C8" t="s" cm="1">
        <v>2826</v>
      </c>
      <c r="D8" s="10" t="s">
        <v>553</v>
      </c>
      <c r="E8">
        <v>1</v>
      </c>
      <c r="F8" s="2">
        <v>96.61</v>
      </c>
      <c r="G8">
        <v>1</v>
      </c>
      <c r="H8" s="8"/>
      <c r="I8"/>
      <c r="M8"/>
    </row>
    <row r="9" spans="1:13" x14ac:dyDescent="0.25">
      <c r="A9" s="9">
        <v>2448394</v>
      </c>
      <c r="B9" s="8" t="s" cm="1">
        <v>857</v>
      </c>
      <c r="C9" t="s" cm="1">
        <v>2827</v>
      </c>
      <c r="D9" s="10" t="s">
        <v>553</v>
      </c>
      <c r="E9">
        <v>1</v>
      </c>
      <c r="F9" s="2">
        <v>147.88</v>
      </c>
      <c r="G9">
        <v>1</v>
      </c>
      <c r="H9" s="8"/>
      <c r="I9"/>
      <c r="M9"/>
    </row>
    <row r="10" spans="1:13" x14ac:dyDescent="0.25">
      <c r="A10" s="9">
        <v>2448381</v>
      </c>
      <c r="B10" s="8" t="s" cm="1">
        <v>858</v>
      </c>
      <c r="C10" t="s" cm="1">
        <v>2828</v>
      </c>
      <c r="D10" s="10" t="s">
        <v>553</v>
      </c>
      <c r="E10">
        <v>1</v>
      </c>
      <c r="F10" s="2">
        <v>92.82</v>
      </c>
      <c r="G10">
        <v>1</v>
      </c>
      <c r="H10" s="8"/>
      <c r="I10"/>
      <c r="M10"/>
    </row>
    <row r="11" spans="1:13" x14ac:dyDescent="0.25">
      <c r="A11" s="9">
        <v>2448395</v>
      </c>
      <c r="B11" s="8" t="s" cm="1">
        <v>859</v>
      </c>
      <c r="C11" t="s" cm="1">
        <v>2828</v>
      </c>
      <c r="D11" s="10" t="s">
        <v>553</v>
      </c>
      <c r="E11">
        <v>1</v>
      </c>
      <c r="F11" s="2">
        <v>165.95</v>
      </c>
      <c r="G11">
        <v>1</v>
      </c>
      <c r="H11" s="8"/>
      <c r="I11"/>
      <c r="M11"/>
    </row>
    <row r="12" spans="1:13" x14ac:dyDescent="0.25">
      <c r="A12" s="9">
        <v>2448382</v>
      </c>
      <c r="B12" s="8" t="s" cm="1">
        <v>860</v>
      </c>
      <c r="C12" t="s" cm="1">
        <v>2829</v>
      </c>
      <c r="D12" s="10" t="s">
        <v>553</v>
      </c>
      <c r="E12">
        <v>1</v>
      </c>
      <c r="F12" s="2">
        <v>131.63999999999999</v>
      </c>
      <c r="G12">
        <v>1</v>
      </c>
      <c r="H12" s="8"/>
      <c r="I12"/>
      <c r="M12"/>
    </row>
    <row r="13" spans="1:13" x14ac:dyDescent="0.25">
      <c r="A13" s="9">
        <v>2448396</v>
      </c>
      <c r="B13" s="8" t="s" cm="1">
        <v>861</v>
      </c>
      <c r="C13" t="s" cm="1">
        <v>2829</v>
      </c>
      <c r="D13" s="10" t="s">
        <v>553</v>
      </c>
      <c r="E13">
        <v>1</v>
      </c>
      <c r="F13" s="2">
        <v>195.61</v>
      </c>
      <c r="G13">
        <v>1</v>
      </c>
      <c r="H13" s="8"/>
      <c r="I13"/>
      <c r="M13"/>
    </row>
    <row r="14" spans="1:13" x14ac:dyDescent="0.25">
      <c r="A14" s="9">
        <v>2448376</v>
      </c>
      <c r="B14" s="8" t="s" cm="1">
        <v>852</v>
      </c>
      <c r="C14" t="s" cm="1">
        <v>2822</v>
      </c>
      <c r="D14" s="10" t="s">
        <v>838</v>
      </c>
      <c r="E14">
        <v>1</v>
      </c>
      <c r="F14" s="2">
        <v>31.05</v>
      </c>
      <c r="G14">
        <v>4</v>
      </c>
      <c r="H14" s="8"/>
      <c r="I14"/>
      <c r="M14"/>
    </row>
    <row r="15" spans="1:13" x14ac:dyDescent="0.25">
      <c r="A15" s="9">
        <v>2448377</v>
      </c>
      <c r="B15" s="8" t="s" cm="1">
        <v>853</v>
      </c>
      <c r="C15" t="s" cm="1">
        <v>2823</v>
      </c>
      <c r="D15" s="10" t="s">
        <v>838</v>
      </c>
      <c r="E15">
        <v>1</v>
      </c>
      <c r="F15" s="2">
        <v>32.01</v>
      </c>
      <c r="G15">
        <v>4</v>
      </c>
      <c r="H15" s="8"/>
      <c r="I15"/>
      <c r="M15"/>
    </row>
    <row r="16" spans="1:13" x14ac:dyDescent="0.25">
      <c r="A16" s="9">
        <v>2448378</v>
      </c>
      <c r="B16" s="8" t="s" cm="1">
        <v>854</v>
      </c>
      <c r="C16" t="s" cm="1">
        <v>2824</v>
      </c>
      <c r="D16" s="10" t="s">
        <v>838</v>
      </c>
      <c r="E16">
        <v>1</v>
      </c>
      <c r="F16" s="2">
        <v>42.62</v>
      </c>
      <c r="G16">
        <v>4</v>
      </c>
      <c r="H16" s="8"/>
      <c r="I16"/>
      <c r="M16"/>
    </row>
    <row r="17" spans="1:13" x14ac:dyDescent="0.25">
      <c r="A17" s="9">
        <v>2448379</v>
      </c>
      <c r="B17" s="8" t="s" cm="1">
        <v>855</v>
      </c>
      <c r="C17" t="s" cm="1">
        <v>2825</v>
      </c>
      <c r="D17" s="10" t="s">
        <v>838</v>
      </c>
      <c r="E17">
        <v>1</v>
      </c>
      <c r="F17" s="2">
        <v>57.44</v>
      </c>
      <c r="G17">
        <v>2</v>
      </c>
      <c r="H17" s="8"/>
      <c r="I17"/>
      <c r="M17"/>
    </row>
    <row r="18" spans="1:13" x14ac:dyDescent="0.25">
      <c r="A18" s="9">
        <v>2448380</v>
      </c>
      <c r="B18" s="8" t="s" cm="1">
        <v>856</v>
      </c>
      <c r="C18" t="s" cm="1">
        <v>2826</v>
      </c>
      <c r="D18" s="10" t="s">
        <v>838</v>
      </c>
      <c r="E18">
        <v>1</v>
      </c>
      <c r="F18" s="2">
        <v>85.37</v>
      </c>
      <c r="G18">
        <v>1</v>
      </c>
      <c r="H18" s="8"/>
      <c r="I18"/>
      <c r="M18"/>
    </row>
    <row r="19" spans="1:13" x14ac:dyDescent="0.25">
      <c r="A19" s="9">
        <v>2448394</v>
      </c>
      <c r="B19" s="8" t="s" cm="1">
        <v>857</v>
      </c>
      <c r="C19" t="s" cm="1">
        <v>2827</v>
      </c>
      <c r="D19" s="10" t="s">
        <v>838</v>
      </c>
      <c r="E19">
        <v>1</v>
      </c>
      <c r="F19" s="2">
        <v>127.55</v>
      </c>
      <c r="G19">
        <v>1</v>
      </c>
      <c r="H19" s="8"/>
      <c r="I19"/>
      <c r="M19"/>
    </row>
    <row r="20" spans="1:13" x14ac:dyDescent="0.25">
      <c r="A20" s="9">
        <v>2448381</v>
      </c>
      <c r="B20" s="8" t="s" cm="1">
        <v>858</v>
      </c>
      <c r="C20" t="s" cm="1">
        <v>2828</v>
      </c>
      <c r="D20" s="10" t="s">
        <v>838</v>
      </c>
      <c r="E20">
        <v>1</v>
      </c>
      <c r="F20" s="2">
        <v>83.4</v>
      </c>
      <c r="G20">
        <v>1</v>
      </c>
      <c r="H20" s="8"/>
      <c r="I20"/>
      <c r="M20"/>
    </row>
    <row r="21" spans="1:13" x14ac:dyDescent="0.25">
      <c r="A21" s="9">
        <v>2448395</v>
      </c>
      <c r="B21" s="8" t="s" cm="1">
        <v>859</v>
      </c>
      <c r="C21" t="s" cm="1">
        <v>2828</v>
      </c>
      <c r="D21" s="10" t="s">
        <v>838</v>
      </c>
      <c r="E21">
        <v>1</v>
      </c>
      <c r="F21" s="2">
        <v>138.78</v>
      </c>
      <c r="G21">
        <v>1</v>
      </c>
      <c r="H21" s="8"/>
      <c r="I21"/>
      <c r="M21"/>
    </row>
    <row r="22" spans="1:13" x14ac:dyDescent="0.25">
      <c r="A22" s="9">
        <v>2448382</v>
      </c>
      <c r="B22" s="8" t="s" cm="1">
        <v>860</v>
      </c>
      <c r="C22" t="s" cm="1">
        <v>2829</v>
      </c>
      <c r="D22" s="10" t="s">
        <v>838</v>
      </c>
      <c r="E22">
        <v>1</v>
      </c>
      <c r="F22" s="2">
        <v>124.78</v>
      </c>
      <c r="G22">
        <v>1</v>
      </c>
      <c r="H22" s="8"/>
      <c r="I22"/>
      <c r="M22"/>
    </row>
    <row r="23" spans="1:13" x14ac:dyDescent="0.25">
      <c r="A23" s="9">
        <v>2448396</v>
      </c>
      <c r="B23" s="8" t="s" cm="1">
        <v>861</v>
      </c>
      <c r="C23" t="s" cm="1">
        <v>2829</v>
      </c>
      <c r="D23" s="10" t="s">
        <v>838</v>
      </c>
      <c r="E23">
        <v>1</v>
      </c>
      <c r="F23" s="2">
        <v>173.02</v>
      </c>
      <c r="G23">
        <v>1</v>
      </c>
      <c r="H23" s="8"/>
      <c r="I23"/>
      <c r="M23"/>
    </row>
    <row r="24" spans="1:13" x14ac:dyDescent="0.25">
      <c r="A24" s="9">
        <v>2448376</v>
      </c>
      <c r="B24" s="8" t="s" cm="1">
        <v>852</v>
      </c>
      <c r="C24" t="s" cm="1">
        <v>2822</v>
      </c>
      <c r="D24" s="10" t="s">
        <v>839</v>
      </c>
      <c r="E24">
        <v>1</v>
      </c>
      <c r="F24" s="2">
        <v>27.93</v>
      </c>
      <c r="G24">
        <v>4</v>
      </c>
      <c r="H24" s="8"/>
      <c r="I24"/>
      <c r="M24"/>
    </row>
    <row r="25" spans="1:13" x14ac:dyDescent="0.25">
      <c r="A25" s="9">
        <v>2448377</v>
      </c>
      <c r="B25" s="8" t="s" cm="1">
        <v>853</v>
      </c>
      <c r="C25" t="s" cm="1">
        <v>2823</v>
      </c>
      <c r="D25" s="10" t="s">
        <v>839</v>
      </c>
      <c r="E25">
        <v>1</v>
      </c>
      <c r="F25" s="2">
        <v>28.8</v>
      </c>
      <c r="G25">
        <v>4</v>
      </c>
      <c r="H25" s="8"/>
      <c r="I25"/>
      <c r="M25"/>
    </row>
    <row r="26" spans="1:13" x14ac:dyDescent="0.25">
      <c r="A26" s="9">
        <v>2448378</v>
      </c>
      <c r="B26" s="8" t="s" cm="1">
        <v>854</v>
      </c>
      <c r="C26" t="s" cm="1">
        <v>2824</v>
      </c>
      <c r="D26" s="10" t="s">
        <v>839</v>
      </c>
      <c r="E26">
        <v>1</v>
      </c>
      <c r="F26" s="2">
        <v>38.35</v>
      </c>
      <c r="G26">
        <v>4</v>
      </c>
      <c r="H26" s="8"/>
      <c r="I26"/>
      <c r="M26"/>
    </row>
    <row r="27" spans="1:13" x14ac:dyDescent="0.25">
      <c r="A27" s="9">
        <v>2448379</v>
      </c>
      <c r="B27" s="8" t="s" cm="1">
        <v>855</v>
      </c>
      <c r="C27" t="s" cm="1">
        <v>2825</v>
      </c>
      <c r="D27" s="10" t="s">
        <v>839</v>
      </c>
      <c r="E27">
        <v>1</v>
      </c>
      <c r="F27" s="2">
        <v>51.7</v>
      </c>
      <c r="G27">
        <v>2</v>
      </c>
      <c r="H27" s="8"/>
      <c r="I27"/>
      <c r="M27"/>
    </row>
    <row r="28" spans="1:13" x14ac:dyDescent="0.25">
      <c r="A28" s="9">
        <v>2448380</v>
      </c>
      <c r="B28" s="8" t="s" cm="1">
        <v>856</v>
      </c>
      <c r="C28" t="s" cm="1">
        <v>2826</v>
      </c>
      <c r="D28" s="10" t="s">
        <v>839</v>
      </c>
      <c r="E28">
        <v>1</v>
      </c>
      <c r="F28" s="2">
        <v>76.83</v>
      </c>
      <c r="G28">
        <v>1</v>
      </c>
      <c r="H28" s="8"/>
      <c r="I28"/>
      <c r="M28"/>
    </row>
    <row r="29" spans="1:13" x14ac:dyDescent="0.25">
      <c r="A29" s="9">
        <v>2448394</v>
      </c>
      <c r="B29" s="8" t="s" cm="1">
        <v>857</v>
      </c>
      <c r="C29" t="s" cm="1">
        <v>2827</v>
      </c>
      <c r="D29" s="10" t="s">
        <v>839</v>
      </c>
      <c r="E29">
        <v>1</v>
      </c>
      <c r="F29" s="2">
        <v>114.79</v>
      </c>
      <c r="G29">
        <v>1</v>
      </c>
      <c r="H29" s="8"/>
      <c r="I29"/>
      <c r="M29"/>
    </row>
    <row r="30" spans="1:13" x14ac:dyDescent="0.25">
      <c r="A30" s="9">
        <v>2448381</v>
      </c>
      <c r="B30" s="8" t="s" cm="1">
        <v>858</v>
      </c>
      <c r="C30" t="s" cm="1">
        <v>2828</v>
      </c>
      <c r="D30" s="10" t="s">
        <v>839</v>
      </c>
      <c r="E30">
        <v>1</v>
      </c>
      <c r="F30" s="2">
        <v>75.06</v>
      </c>
      <c r="G30">
        <v>1</v>
      </c>
      <c r="H30" s="8"/>
      <c r="I30"/>
      <c r="M30"/>
    </row>
    <row r="31" spans="1:13" x14ac:dyDescent="0.25">
      <c r="A31" s="9">
        <v>2448395</v>
      </c>
      <c r="B31" s="8" t="s" cm="1">
        <v>859</v>
      </c>
      <c r="C31" t="s" cm="1">
        <v>2828</v>
      </c>
      <c r="D31" s="10" t="s">
        <v>839</v>
      </c>
      <c r="E31">
        <v>1</v>
      </c>
      <c r="F31" s="2">
        <v>124.9</v>
      </c>
      <c r="G31">
        <v>1</v>
      </c>
      <c r="H31" s="8"/>
      <c r="I31"/>
      <c r="M31"/>
    </row>
    <row r="32" spans="1:13" x14ac:dyDescent="0.25">
      <c r="A32" s="9">
        <v>2448382</v>
      </c>
      <c r="B32" s="8" t="s" cm="1">
        <v>860</v>
      </c>
      <c r="C32" t="s" cm="1">
        <v>2829</v>
      </c>
      <c r="D32" s="10" t="s">
        <v>839</v>
      </c>
      <c r="E32">
        <v>1</v>
      </c>
      <c r="F32" s="2">
        <v>116.47</v>
      </c>
      <c r="G32">
        <v>1</v>
      </c>
      <c r="H32" s="8"/>
      <c r="I32"/>
      <c r="M32"/>
    </row>
    <row r="33" spans="1:13" x14ac:dyDescent="0.25">
      <c r="A33" s="9">
        <v>2448396</v>
      </c>
      <c r="B33" s="8" t="s" cm="1">
        <v>861</v>
      </c>
      <c r="C33" t="s" cm="1">
        <v>2829</v>
      </c>
      <c r="D33" s="10" t="s">
        <v>839</v>
      </c>
      <c r="E33">
        <v>1</v>
      </c>
      <c r="F33" s="2">
        <v>161.49</v>
      </c>
      <c r="G33">
        <v>1</v>
      </c>
      <c r="H33" s="8"/>
      <c r="I33"/>
      <c r="M33"/>
    </row>
    <row r="34" spans="1:13" x14ac:dyDescent="0.25">
      <c r="A34" s="9">
        <v>2448376</v>
      </c>
      <c r="B34" s="8" t="s" cm="1">
        <v>852</v>
      </c>
      <c r="C34" t="s" cm="1">
        <v>2822</v>
      </c>
      <c r="D34" s="10" t="s">
        <v>840</v>
      </c>
      <c r="E34">
        <v>1</v>
      </c>
      <c r="F34" s="2">
        <v>25.98</v>
      </c>
      <c r="G34">
        <v>4</v>
      </c>
      <c r="H34" s="8"/>
      <c r="I34"/>
      <c r="M34"/>
    </row>
    <row r="35" spans="1:13" x14ac:dyDescent="0.25">
      <c r="A35" s="9">
        <v>2448377</v>
      </c>
      <c r="B35" s="8" t="s" cm="1">
        <v>853</v>
      </c>
      <c r="C35" t="s" cm="1">
        <v>2823</v>
      </c>
      <c r="D35" s="10" t="s">
        <v>840</v>
      </c>
      <c r="E35">
        <v>1</v>
      </c>
      <c r="F35" s="2">
        <v>26.8</v>
      </c>
      <c r="G35">
        <v>4</v>
      </c>
      <c r="H35" s="8"/>
      <c r="I35"/>
      <c r="M35"/>
    </row>
    <row r="36" spans="1:13" x14ac:dyDescent="0.25">
      <c r="A36" s="9">
        <v>2448378</v>
      </c>
      <c r="B36" s="8" t="s" cm="1">
        <v>854</v>
      </c>
      <c r="C36" t="s" cm="1">
        <v>2824</v>
      </c>
      <c r="D36" s="10" t="s">
        <v>840</v>
      </c>
      <c r="E36">
        <v>1</v>
      </c>
      <c r="F36" s="2">
        <v>34.299999999999997</v>
      </c>
      <c r="G36">
        <v>4</v>
      </c>
      <c r="H36" s="8"/>
      <c r="I36"/>
      <c r="M36"/>
    </row>
    <row r="37" spans="1:13" x14ac:dyDescent="0.25">
      <c r="A37" s="9">
        <v>2448379</v>
      </c>
      <c r="B37" s="8" t="s" cm="1">
        <v>855</v>
      </c>
      <c r="C37" t="s" cm="1">
        <v>2825</v>
      </c>
      <c r="D37" s="10" t="s">
        <v>840</v>
      </c>
      <c r="E37">
        <v>1</v>
      </c>
      <c r="F37" s="2">
        <v>46.22</v>
      </c>
      <c r="G37">
        <v>2</v>
      </c>
      <c r="H37" s="8"/>
      <c r="I37"/>
      <c r="M37"/>
    </row>
    <row r="38" spans="1:13" x14ac:dyDescent="0.25">
      <c r="A38" s="9">
        <v>2448380</v>
      </c>
      <c r="B38" s="8" t="s" cm="1">
        <v>856</v>
      </c>
      <c r="C38" t="s" cm="1">
        <v>2826</v>
      </c>
      <c r="D38" s="10" t="s">
        <v>840</v>
      </c>
      <c r="E38">
        <v>1</v>
      </c>
      <c r="F38" s="2">
        <v>68.69</v>
      </c>
      <c r="G38">
        <v>1</v>
      </c>
      <c r="H38" s="8"/>
      <c r="I38"/>
      <c r="M38"/>
    </row>
    <row r="39" spans="1:13" x14ac:dyDescent="0.25">
      <c r="A39" s="9">
        <v>2448394</v>
      </c>
      <c r="B39" s="8" t="s" cm="1">
        <v>857</v>
      </c>
      <c r="C39" t="s" cm="1">
        <v>2827</v>
      </c>
      <c r="D39" s="10" t="s">
        <v>840</v>
      </c>
      <c r="E39">
        <v>1</v>
      </c>
      <c r="F39" s="2">
        <v>102.62</v>
      </c>
      <c r="G39">
        <v>1</v>
      </c>
      <c r="H39" s="8"/>
      <c r="I39"/>
      <c r="M39"/>
    </row>
    <row r="40" spans="1:13" x14ac:dyDescent="0.25">
      <c r="A40" s="9">
        <v>2448381</v>
      </c>
      <c r="B40" s="8" t="s" cm="1">
        <v>858</v>
      </c>
      <c r="C40" t="s" cm="1">
        <v>2828</v>
      </c>
      <c r="D40" s="10" t="s">
        <v>840</v>
      </c>
      <c r="E40">
        <v>1</v>
      </c>
      <c r="F40" s="2">
        <v>67.11</v>
      </c>
      <c r="G40">
        <v>1</v>
      </c>
      <c r="H40" s="8"/>
      <c r="I40"/>
      <c r="M40"/>
    </row>
    <row r="41" spans="1:13" x14ac:dyDescent="0.25">
      <c r="A41" s="9">
        <v>2448395</v>
      </c>
      <c r="B41" s="8" t="s" cm="1">
        <v>859</v>
      </c>
      <c r="C41" t="s" cm="1">
        <v>2828</v>
      </c>
      <c r="D41" s="10" t="s">
        <v>840</v>
      </c>
      <c r="E41">
        <v>1</v>
      </c>
      <c r="F41" s="2">
        <v>111.67</v>
      </c>
      <c r="G41">
        <v>1</v>
      </c>
      <c r="H41" s="8"/>
      <c r="I41"/>
      <c r="M41"/>
    </row>
    <row r="42" spans="1:13" x14ac:dyDescent="0.25">
      <c r="A42" s="9">
        <v>2448382</v>
      </c>
      <c r="B42" s="8" t="s" cm="1">
        <v>860</v>
      </c>
      <c r="C42" t="s" cm="1">
        <v>2829</v>
      </c>
      <c r="D42" s="10" t="s">
        <v>840</v>
      </c>
      <c r="E42">
        <v>1</v>
      </c>
      <c r="F42" s="2">
        <v>108.45</v>
      </c>
      <c r="G42">
        <v>1</v>
      </c>
      <c r="H42" s="8"/>
      <c r="I42"/>
      <c r="M42"/>
    </row>
    <row r="43" spans="1:13" x14ac:dyDescent="0.25">
      <c r="A43" s="9">
        <v>2448396</v>
      </c>
      <c r="B43" s="8" t="s" cm="1">
        <v>861</v>
      </c>
      <c r="C43" t="s" cm="1">
        <v>2829</v>
      </c>
      <c r="D43" s="10" t="s">
        <v>840</v>
      </c>
      <c r="E43">
        <v>1</v>
      </c>
      <c r="F43" s="2">
        <v>150.36000000000001</v>
      </c>
      <c r="G43">
        <v>1</v>
      </c>
      <c r="H43" s="8"/>
      <c r="I43"/>
      <c r="M43"/>
    </row>
    <row r="44" spans="1:13" x14ac:dyDescent="0.25">
      <c r="A44" s="9">
        <v>2448376</v>
      </c>
      <c r="B44" s="8" t="s" cm="1">
        <v>852</v>
      </c>
      <c r="C44" t="s" cm="1">
        <v>2822</v>
      </c>
      <c r="D44" s="10" t="s">
        <v>841</v>
      </c>
      <c r="E44">
        <v>1</v>
      </c>
      <c r="F44" s="2">
        <v>24.08</v>
      </c>
      <c r="G44">
        <v>4</v>
      </c>
      <c r="H44" s="8"/>
      <c r="I44"/>
      <c r="M44"/>
    </row>
    <row r="45" spans="1:13" x14ac:dyDescent="0.25">
      <c r="A45" s="9">
        <v>2448377</v>
      </c>
      <c r="B45" s="8" t="s" cm="1">
        <v>853</v>
      </c>
      <c r="C45" t="s" cm="1">
        <v>2823</v>
      </c>
      <c r="D45" s="10" t="s">
        <v>841</v>
      </c>
      <c r="E45">
        <v>1</v>
      </c>
      <c r="F45" s="2">
        <v>24.84</v>
      </c>
      <c r="G45">
        <v>4</v>
      </c>
      <c r="H45" s="8"/>
      <c r="I45"/>
      <c r="M45"/>
    </row>
    <row r="46" spans="1:13" x14ac:dyDescent="0.25">
      <c r="A46" s="9">
        <v>2448378</v>
      </c>
      <c r="B46" s="8" t="s" cm="1">
        <v>854</v>
      </c>
      <c r="C46" t="s" cm="1">
        <v>2824</v>
      </c>
      <c r="D46" s="10" t="s">
        <v>841</v>
      </c>
      <c r="E46">
        <v>1</v>
      </c>
      <c r="F46" s="2">
        <v>31.75</v>
      </c>
      <c r="G46">
        <v>4</v>
      </c>
      <c r="H46" s="8"/>
      <c r="I46"/>
      <c r="M46"/>
    </row>
    <row r="47" spans="1:13" x14ac:dyDescent="0.25">
      <c r="A47" s="9">
        <v>2448379</v>
      </c>
      <c r="B47" s="8" t="s" cm="1">
        <v>855</v>
      </c>
      <c r="C47" t="s" cm="1">
        <v>2825</v>
      </c>
      <c r="D47" s="10" t="s">
        <v>841</v>
      </c>
      <c r="E47">
        <v>1</v>
      </c>
      <c r="F47" s="2">
        <v>42.77</v>
      </c>
      <c r="G47">
        <v>2</v>
      </c>
      <c r="H47" s="8"/>
      <c r="I47"/>
      <c r="M47"/>
    </row>
    <row r="48" spans="1:13" x14ac:dyDescent="0.25">
      <c r="A48" s="9">
        <v>2448380</v>
      </c>
      <c r="B48" s="8" t="s" cm="1">
        <v>856</v>
      </c>
      <c r="C48" t="s" cm="1">
        <v>2826</v>
      </c>
      <c r="D48" s="10" t="s">
        <v>841</v>
      </c>
      <c r="E48">
        <v>1</v>
      </c>
      <c r="F48" s="2">
        <v>63.58</v>
      </c>
      <c r="G48">
        <v>1</v>
      </c>
      <c r="H48" s="8"/>
      <c r="I48"/>
      <c r="M48"/>
    </row>
    <row r="49" spans="1:13" x14ac:dyDescent="0.25">
      <c r="A49" s="9">
        <v>2448394</v>
      </c>
      <c r="B49" s="8" t="s" cm="1">
        <v>857</v>
      </c>
      <c r="C49" t="s" cm="1">
        <v>2827</v>
      </c>
      <c r="D49" s="10" t="s">
        <v>841</v>
      </c>
      <c r="E49">
        <v>1</v>
      </c>
      <c r="F49" s="2">
        <v>95</v>
      </c>
      <c r="G49">
        <v>1</v>
      </c>
      <c r="H49" s="8"/>
      <c r="I49"/>
      <c r="M49"/>
    </row>
    <row r="50" spans="1:13" x14ac:dyDescent="0.25">
      <c r="A50" s="9">
        <v>2448381</v>
      </c>
      <c r="B50" s="8" t="s" cm="1">
        <v>858</v>
      </c>
      <c r="C50" t="s" cm="1">
        <v>2828</v>
      </c>
      <c r="D50" s="10" t="s">
        <v>841</v>
      </c>
      <c r="E50">
        <v>1</v>
      </c>
      <c r="F50" s="2">
        <v>62.12</v>
      </c>
      <c r="G50">
        <v>1</v>
      </c>
      <c r="H50" s="8"/>
      <c r="I50"/>
      <c r="M50"/>
    </row>
    <row r="51" spans="1:13" x14ac:dyDescent="0.25">
      <c r="A51" s="9">
        <v>2448395</v>
      </c>
      <c r="B51" s="8" t="s" cm="1">
        <v>859</v>
      </c>
      <c r="C51" t="s" cm="1">
        <v>2828</v>
      </c>
      <c r="D51" s="10" t="s">
        <v>841</v>
      </c>
      <c r="E51">
        <v>1</v>
      </c>
      <c r="F51" s="2">
        <v>103.36</v>
      </c>
      <c r="G51">
        <v>1</v>
      </c>
      <c r="H51" s="8"/>
      <c r="I51"/>
      <c r="M51"/>
    </row>
    <row r="52" spans="1:13" x14ac:dyDescent="0.25">
      <c r="A52" s="9">
        <v>2448382</v>
      </c>
      <c r="B52" s="8" t="s" cm="1">
        <v>860</v>
      </c>
      <c r="C52" t="s" cm="1">
        <v>2829</v>
      </c>
      <c r="D52" s="10" t="s">
        <v>841</v>
      </c>
      <c r="E52">
        <v>1</v>
      </c>
      <c r="F52" s="2">
        <v>100.69</v>
      </c>
      <c r="G52">
        <v>1</v>
      </c>
      <c r="H52" s="8"/>
      <c r="I52"/>
      <c r="M52"/>
    </row>
    <row r="53" spans="1:13" x14ac:dyDescent="0.25">
      <c r="A53" s="18">
        <v>2448396</v>
      </c>
      <c r="B53" s="8" t="s" cm="1">
        <v>861</v>
      </c>
      <c r="C53" t="s" cm="1">
        <v>2829</v>
      </c>
      <c r="D53" s="10" t="s">
        <v>841</v>
      </c>
      <c r="E53">
        <v>1</v>
      </c>
      <c r="F53" s="2">
        <v>139.62</v>
      </c>
      <c r="G53">
        <v>1</v>
      </c>
      <c r="H53" s="8"/>
      <c r="I53"/>
      <c r="M53"/>
    </row>
    <row r="54" spans="1:13" x14ac:dyDescent="0.25">
      <c r="A54" s="9">
        <v>2448383</v>
      </c>
      <c r="B54" s="8" t="s" cm="1">
        <v>862</v>
      </c>
      <c r="C54" t="s" cm="1">
        <v>2830</v>
      </c>
      <c r="D54" s="10" t="s">
        <v>553</v>
      </c>
      <c r="E54">
        <v>1</v>
      </c>
      <c r="F54" s="2">
        <v>136.53</v>
      </c>
      <c r="G54">
        <v>1</v>
      </c>
      <c r="H54" s="8"/>
      <c r="I54"/>
      <c r="M54"/>
    </row>
    <row r="55" spans="1:13" x14ac:dyDescent="0.25">
      <c r="A55" s="9">
        <v>2448397</v>
      </c>
      <c r="B55" s="8" t="s" cm="1">
        <v>863</v>
      </c>
      <c r="C55" t="s" cm="1">
        <v>2830</v>
      </c>
      <c r="D55" s="10" t="s">
        <v>553</v>
      </c>
      <c r="E55">
        <v>1</v>
      </c>
      <c r="F55" s="2">
        <v>200.35</v>
      </c>
      <c r="G55">
        <v>1</v>
      </c>
      <c r="H55" s="8"/>
      <c r="I55"/>
      <c r="M55"/>
    </row>
    <row r="56" spans="1:13" x14ac:dyDescent="0.25">
      <c r="A56" s="9">
        <v>2448384</v>
      </c>
      <c r="B56" s="8" t="s" cm="1">
        <v>864</v>
      </c>
      <c r="C56" t="s" cm="1">
        <v>2831</v>
      </c>
      <c r="D56" s="10" t="s">
        <v>553</v>
      </c>
      <c r="E56">
        <v>1</v>
      </c>
      <c r="F56" s="2">
        <v>176.89</v>
      </c>
      <c r="G56">
        <v>1</v>
      </c>
      <c r="H56" s="8"/>
      <c r="I56"/>
      <c r="M56"/>
    </row>
    <row r="57" spans="1:13" x14ac:dyDescent="0.25">
      <c r="A57" s="9">
        <v>2448398</v>
      </c>
      <c r="B57" s="8" t="s" cm="1">
        <v>865</v>
      </c>
      <c r="C57" t="s" cm="1">
        <v>2832</v>
      </c>
      <c r="D57" s="10" t="s">
        <v>553</v>
      </c>
      <c r="E57">
        <v>1</v>
      </c>
      <c r="F57" s="2">
        <v>240.84</v>
      </c>
      <c r="G57">
        <v>1</v>
      </c>
      <c r="H57" s="8"/>
      <c r="I57"/>
      <c r="M57"/>
    </row>
    <row r="58" spans="1:13" x14ac:dyDescent="0.25">
      <c r="A58" s="9">
        <v>2448385</v>
      </c>
      <c r="B58" s="8" t="s" cm="1">
        <v>866</v>
      </c>
      <c r="C58" t="s" cm="1">
        <v>2833</v>
      </c>
      <c r="D58" s="10" t="s">
        <v>553</v>
      </c>
      <c r="E58">
        <v>1</v>
      </c>
      <c r="F58" s="2">
        <v>184.11</v>
      </c>
      <c r="G58">
        <v>1</v>
      </c>
      <c r="H58" s="8"/>
      <c r="I58"/>
      <c r="M58"/>
    </row>
    <row r="59" spans="1:13" x14ac:dyDescent="0.25">
      <c r="A59" s="9">
        <v>2448399</v>
      </c>
      <c r="B59" s="8" t="s" cm="1">
        <v>867</v>
      </c>
      <c r="C59" t="s" cm="1">
        <v>2833</v>
      </c>
      <c r="D59" s="10" t="s">
        <v>553</v>
      </c>
      <c r="E59">
        <v>1</v>
      </c>
      <c r="F59" s="2">
        <v>247.8</v>
      </c>
      <c r="G59">
        <v>1</v>
      </c>
      <c r="H59" s="8"/>
      <c r="I59"/>
      <c r="M59"/>
    </row>
    <row r="60" spans="1:13" x14ac:dyDescent="0.25">
      <c r="A60" s="9">
        <v>2448386</v>
      </c>
      <c r="B60" s="8" t="s" cm="1">
        <v>868</v>
      </c>
      <c r="C60" t="s" cm="1">
        <v>2834</v>
      </c>
      <c r="D60" s="10" t="s">
        <v>553</v>
      </c>
      <c r="E60">
        <v>1</v>
      </c>
      <c r="F60" s="2">
        <v>310.08999999999997</v>
      </c>
      <c r="G60">
        <v>1</v>
      </c>
      <c r="H60" s="8"/>
      <c r="I60"/>
      <c r="M60"/>
    </row>
    <row r="61" spans="1:13" x14ac:dyDescent="0.25">
      <c r="A61" s="9">
        <v>2448387</v>
      </c>
      <c r="B61" s="8" t="s" cm="1">
        <v>869</v>
      </c>
      <c r="C61" t="s" cm="1">
        <v>2835</v>
      </c>
      <c r="D61" s="10" t="s">
        <v>553</v>
      </c>
      <c r="E61">
        <v>1</v>
      </c>
      <c r="F61" s="2">
        <v>330.76</v>
      </c>
      <c r="G61">
        <v>1</v>
      </c>
      <c r="H61" s="8"/>
      <c r="I61"/>
      <c r="M61"/>
    </row>
    <row r="62" spans="1:13" x14ac:dyDescent="0.25">
      <c r="A62" s="9">
        <v>2448388</v>
      </c>
      <c r="B62" s="8" t="s" cm="1">
        <v>870</v>
      </c>
      <c r="C62" t="s" cm="1">
        <v>2836</v>
      </c>
      <c r="D62" s="10" t="s">
        <v>553</v>
      </c>
      <c r="E62">
        <v>1</v>
      </c>
      <c r="F62" s="2">
        <v>164.19</v>
      </c>
      <c r="G62">
        <v>1</v>
      </c>
      <c r="H62" s="8"/>
      <c r="I62"/>
      <c r="M62"/>
    </row>
    <row r="63" spans="1:13" x14ac:dyDescent="0.25">
      <c r="A63" s="9">
        <v>2448389</v>
      </c>
      <c r="B63" s="8" t="s" cm="1">
        <v>871</v>
      </c>
      <c r="C63" t="s" cm="1">
        <v>2837</v>
      </c>
      <c r="D63" s="10" t="s">
        <v>553</v>
      </c>
      <c r="E63">
        <v>1</v>
      </c>
      <c r="F63" s="2">
        <v>233.81</v>
      </c>
      <c r="G63">
        <v>1</v>
      </c>
      <c r="H63" s="8"/>
      <c r="I63"/>
      <c r="M63"/>
    </row>
    <row r="64" spans="1:13" x14ac:dyDescent="0.25">
      <c r="A64" s="9">
        <v>2448383</v>
      </c>
      <c r="B64" s="8" t="s" cm="1">
        <v>862</v>
      </c>
      <c r="C64" t="s" cm="1">
        <v>2830</v>
      </c>
      <c r="D64" s="10" t="s">
        <v>838</v>
      </c>
      <c r="E64">
        <v>1</v>
      </c>
      <c r="F64" s="2">
        <v>132.83000000000001</v>
      </c>
      <c r="G64">
        <v>1</v>
      </c>
      <c r="H64" s="8"/>
      <c r="I64"/>
      <c r="M64"/>
    </row>
    <row r="65" spans="1:13" x14ac:dyDescent="0.25">
      <c r="A65" s="9">
        <v>2448397</v>
      </c>
      <c r="B65" s="8" t="s" cm="1">
        <v>863</v>
      </c>
      <c r="C65" t="s" cm="1">
        <v>2830</v>
      </c>
      <c r="D65" s="10" t="s">
        <v>838</v>
      </c>
      <c r="E65">
        <v>1</v>
      </c>
      <c r="F65" s="2">
        <v>180.98</v>
      </c>
      <c r="G65">
        <v>1</v>
      </c>
      <c r="H65" s="8"/>
      <c r="I65"/>
      <c r="M65"/>
    </row>
    <row r="66" spans="1:13" x14ac:dyDescent="0.25">
      <c r="A66" s="9">
        <v>2448384</v>
      </c>
      <c r="B66" s="8" t="s" cm="1">
        <v>864</v>
      </c>
      <c r="C66" t="s" cm="1">
        <v>2831</v>
      </c>
      <c r="D66" s="10" t="s">
        <v>838</v>
      </c>
      <c r="E66">
        <v>1</v>
      </c>
      <c r="F66" s="2">
        <v>171.16</v>
      </c>
      <c r="G66">
        <v>1</v>
      </c>
      <c r="H66" s="8"/>
      <c r="I66"/>
      <c r="M66"/>
    </row>
    <row r="67" spans="1:13" x14ac:dyDescent="0.25">
      <c r="A67" s="9">
        <v>2448398</v>
      </c>
      <c r="B67" s="8" t="s" cm="1">
        <v>865</v>
      </c>
      <c r="C67" t="s" cm="1">
        <v>2832</v>
      </c>
      <c r="D67" s="10" t="s">
        <v>838</v>
      </c>
      <c r="E67">
        <v>1</v>
      </c>
      <c r="F67" s="2">
        <v>224.87</v>
      </c>
      <c r="G67">
        <v>1</v>
      </c>
      <c r="H67" s="8"/>
      <c r="I67"/>
      <c r="M67"/>
    </row>
    <row r="68" spans="1:13" x14ac:dyDescent="0.25">
      <c r="A68" s="9">
        <v>2448385</v>
      </c>
      <c r="B68" s="8" t="s" cm="1">
        <v>866</v>
      </c>
      <c r="C68" t="s" cm="1">
        <v>2833</v>
      </c>
      <c r="D68" s="10" t="s">
        <v>838</v>
      </c>
      <c r="E68">
        <v>1</v>
      </c>
      <c r="F68" s="2">
        <v>183.18</v>
      </c>
      <c r="G68">
        <v>1</v>
      </c>
      <c r="H68" s="8"/>
      <c r="I68"/>
      <c r="M68"/>
    </row>
    <row r="69" spans="1:13" x14ac:dyDescent="0.25">
      <c r="A69" s="9">
        <v>2448399</v>
      </c>
      <c r="B69" s="8" t="s" cm="1">
        <v>867</v>
      </c>
      <c r="C69" t="s" cm="1">
        <v>2833</v>
      </c>
      <c r="D69" s="10" t="s">
        <v>838</v>
      </c>
      <c r="E69">
        <v>1</v>
      </c>
      <c r="F69" s="2">
        <v>236.86</v>
      </c>
      <c r="G69">
        <v>1</v>
      </c>
      <c r="H69" s="8"/>
      <c r="I69"/>
      <c r="M69"/>
    </row>
    <row r="70" spans="1:13" x14ac:dyDescent="0.25">
      <c r="A70" s="9">
        <v>2448386</v>
      </c>
      <c r="B70" s="8" t="s" cm="1">
        <v>868</v>
      </c>
      <c r="C70" t="s" cm="1">
        <v>2834</v>
      </c>
      <c r="D70" s="10" t="s">
        <v>838</v>
      </c>
      <c r="E70">
        <v>1</v>
      </c>
      <c r="F70" s="2">
        <v>262.51</v>
      </c>
      <c r="G70">
        <v>1</v>
      </c>
      <c r="H70" s="8"/>
      <c r="I70"/>
      <c r="M70"/>
    </row>
    <row r="71" spans="1:13" x14ac:dyDescent="0.25">
      <c r="A71" s="9">
        <v>2448387</v>
      </c>
      <c r="B71" s="8" t="s" cm="1">
        <v>869</v>
      </c>
      <c r="C71" t="s" cm="1">
        <v>2835</v>
      </c>
      <c r="D71" s="10" t="s">
        <v>838</v>
      </c>
      <c r="E71">
        <v>1</v>
      </c>
      <c r="F71" s="2">
        <v>283.60000000000002</v>
      </c>
      <c r="G71">
        <v>1</v>
      </c>
      <c r="H71" s="8"/>
      <c r="I71"/>
      <c r="M71"/>
    </row>
    <row r="72" spans="1:13" x14ac:dyDescent="0.25">
      <c r="A72" s="9">
        <v>2448388</v>
      </c>
      <c r="B72" s="8" t="s" cm="1">
        <v>870</v>
      </c>
      <c r="C72" t="s" cm="1">
        <v>2836</v>
      </c>
      <c r="D72" s="10" t="s">
        <v>838</v>
      </c>
      <c r="E72">
        <v>1</v>
      </c>
      <c r="F72" s="2">
        <v>143.47999999999999</v>
      </c>
      <c r="G72">
        <v>1</v>
      </c>
      <c r="H72" s="8"/>
      <c r="I72"/>
      <c r="M72"/>
    </row>
    <row r="73" spans="1:13" x14ac:dyDescent="0.25">
      <c r="A73" s="9">
        <v>2448389</v>
      </c>
      <c r="B73" s="8" t="s" cm="1">
        <v>871</v>
      </c>
      <c r="C73" t="s" cm="1">
        <v>2837</v>
      </c>
      <c r="D73" s="10" t="s">
        <v>838</v>
      </c>
      <c r="E73">
        <v>1</v>
      </c>
      <c r="F73" s="2">
        <v>203.44</v>
      </c>
      <c r="G73">
        <v>1</v>
      </c>
      <c r="H73" s="8"/>
      <c r="I73"/>
      <c r="M73"/>
    </row>
    <row r="74" spans="1:13" x14ac:dyDescent="0.25">
      <c r="A74" s="9">
        <v>2448383</v>
      </c>
      <c r="B74" s="8" t="s" cm="1">
        <v>862</v>
      </c>
      <c r="C74" t="s" cm="1">
        <v>2830</v>
      </c>
      <c r="D74" s="10" t="s">
        <v>839</v>
      </c>
      <c r="E74">
        <v>1</v>
      </c>
      <c r="F74" s="2">
        <v>123.96</v>
      </c>
      <c r="G74">
        <v>1</v>
      </c>
      <c r="H74" s="8"/>
      <c r="I74"/>
      <c r="M74"/>
    </row>
    <row r="75" spans="1:13" x14ac:dyDescent="0.25">
      <c r="A75" s="9">
        <v>2448397</v>
      </c>
      <c r="B75" s="8" t="s" cm="1">
        <v>863</v>
      </c>
      <c r="C75" t="s" cm="1">
        <v>2830</v>
      </c>
      <c r="D75" s="10" t="s">
        <v>839</v>
      </c>
      <c r="E75">
        <v>1</v>
      </c>
      <c r="F75" s="2">
        <v>168.91</v>
      </c>
      <c r="G75">
        <v>1</v>
      </c>
      <c r="H75" s="8"/>
      <c r="I75"/>
      <c r="M75"/>
    </row>
    <row r="76" spans="1:13" x14ac:dyDescent="0.25">
      <c r="A76" s="19">
        <v>2448384</v>
      </c>
      <c r="B76" s="8" t="s" cm="1">
        <v>864</v>
      </c>
      <c r="C76" t="s" cm="1">
        <v>2831</v>
      </c>
      <c r="D76" s="20" t="s">
        <v>839</v>
      </c>
      <c r="E76" s="17">
        <v>1</v>
      </c>
      <c r="F76" s="2">
        <v>159.74</v>
      </c>
      <c r="G76">
        <v>1</v>
      </c>
      <c r="H76" s="8"/>
      <c r="I76"/>
      <c r="M76"/>
    </row>
    <row r="77" spans="1:13" x14ac:dyDescent="0.25">
      <c r="A77" s="9">
        <v>2448398</v>
      </c>
      <c r="B77" s="8" t="s" cm="1">
        <v>865</v>
      </c>
      <c r="C77" t="s" cm="1">
        <v>2832</v>
      </c>
      <c r="D77" s="10" t="s">
        <v>839</v>
      </c>
      <c r="E77">
        <v>1</v>
      </c>
      <c r="F77" s="2">
        <v>209.87</v>
      </c>
      <c r="G77">
        <v>1</v>
      </c>
      <c r="H77" s="8"/>
      <c r="I77"/>
      <c r="M77"/>
    </row>
    <row r="78" spans="1:13" x14ac:dyDescent="0.25">
      <c r="A78" s="9">
        <v>2448385</v>
      </c>
      <c r="B78" s="8" t="s" cm="1">
        <v>866</v>
      </c>
      <c r="C78" t="s" cm="1">
        <v>2833</v>
      </c>
      <c r="D78" s="10" t="s">
        <v>839</v>
      </c>
      <c r="E78">
        <v>1</v>
      </c>
      <c r="F78" s="2">
        <v>170.97</v>
      </c>
      <c r="G78">
        <v>1</v>
      </c>
      <c r="H78" s="8"/>
      <c r="I78"/>
      <c r="M78"/>
    </row>
    <row r="79" spans="1:13" x14ac:dyDescent="0.25">
      <c r="A79" s="9">
        <v>2448399</v>
      </c>
      <c r="B79" s="8" t="s" cm="1">
        <v>867</v>
      </c>
      <c r="C79" t="s" cm="1">
        <v>2833</v>
      </c>
      <c r="D79" s="10" t="s">
        <v>839</v>
      </c>
      <c r="E79">
        <v>1</v>
      </c>
      <c r="F79" s="2">
        <v>221.07</v>
      </c>
      <c r="G79">
        <v>1</v>
      </c>
      <c r="H79" s="8"/>
      <c r="I79"/>
      <c r="M79"/>
    </row>
    <row r="80" spans="1:13" x14ac:dyDescent="0.25">
      <c r="A80" s="9">
        <v>2448386</v>
      </c>
      <c r="B80" s="8" t="s" cm="1">
        <v>868</v>
      </c>
      <c r="C80" t="s" cm="1">
        <v>2834</v>
      </c>
      <c r="D80" s="10" t="s">
        <v>839</v>
      </c>
      <c r="E80">
        <v>1</v>
      </c>
      <c r="F80" s="2">
        <v>245.01</v>
      </c>
      <c r="G80">
        <v>1</v>
      </c>
      <c r="H80" s="8"/>
      <c r="I80"/>
      <c r="M80"/>
    </row>
    <row r="81" spans="1:13" x14ac:dyDescent="0.25">
      <c r="A81" s="9">
        <v>2448387</v>
      </c>
      <c r="B81" s="8" t="s" cm="1">
        <v>869</v>
      </c>
      <c r="C81" t="s" cm="1">
        <v>2835</v>
      </c>
      <c r="D81" s="10" t="s">
        <v>839</v>
      </c>
      <c r="E81">
        <v>1</v>
      </c>
      <c r="F81" s="2">
        <v>264.68</v>
      </c>
      <c r="G81">
        <v>1</v>
      </c>
      <c r="H81" s="8"/>
      <c r="I81"/>
      <c r="M81"/>
    </row>
    <row r="82" spans="1:13" x14ac:dyDescent="0.25">
      <c r="A82" s="9">
        <v>2448388</v>
      </c>
      <c r="B82" s="8" t="s" cm="1">
        <v>870</v>
      </c>
      <c r="C82" t="s" cm="1">
        <v>2836</v>
      </c>
      <c r="D82" s="10" t="s">
        <v>839</v>
      </c>
      <c r="E82">
        <v>1</v>
      </c>
      <c r="F82" s="2">
        <v>133.9</v>
      </c>
      <c r="G82">
        <v>1</v>
      </c>
      <c r="H82" s="8"/>
      <c r="I82"/>
      <c r="M82"/>
    </row>
    <row r="83" spans="1:13" x14ac:dyDescent="0.25">
      <c r="A83" s="9">
        <v>2448389</v>
      </c>
      <c r="B83" s="8" t="s" cm="1">
        <v>871</v>
      </c>
      <c r="C83" t="s" cm="1">
        <v>2837</v>
      </c>
      <c r="D83" s="10" t="s">
        <v>839</v>
      </c>
      <c r="E83">
        <v>1</v>
      </c>
      <c r="F83" s="2">
        <v>189.88</v>
      </c>
      <c r="G83">
        <v>1</v>
      </c>
      <c r="H83" s="8"/>
      <c r="I83"/>
      <c r="M83"/>
    </row>
    <row r="84" spans="1:13" x14ac:dyDescent="0.25">
      <c r="A84" s="9">
        <v>2448383</v>
      </c>
      <c r="B84" s="8" t="s" cm="1">
        <v>862</v>
      </c>
      <c r="C84" t="s" cm="1">
        <v>2830</v>
      </c>
      <c r="D84" s="10" t="s">
        <v>840</v>
      </c>
      <c r="E84">
        <v>1</v>
      </c>
      <c r="F84" s="2">
        <v>115.42</v>
      </c>
      <c r="G84">
        <v>1</v>
      </c>
      <c r="H84" s="8"/>
      <c r="I84"/>
      <c r="M84"/>
    </row>
    <row r="85" spans="1:13" x14ac:dyDescent="0.25">
      <c r="A85" s="9">
        <v>2448397</v>
      </c>
      <c r="B85" s="8" t="s" cm="1">
        <v>863</v>
      </c>
      <c r="C85" t="s" cm="1">
        <v>2830</v>
      </c>
      <c r="D85" s="10" t="s">
        <v>840</v>
      </c>
      <c r="E85">
        <v>1</v>
      </c>
      <c r="F85" s="2">
        <v>157.26</v>
      </c>
      <c r="G85">
        <v>1</v>
      </c>
      <c r="H85" s="8"/>
      <c r="I85"/>
      <c r="M85"/>
    </row>
    <row r="86" spans="1:13" x14ac:dyDescent="0.25">
      <c r="A86" s="9">
        <v>2448384</v>
      </c>
      <c r="B86" s="8" t="s" cm="1">
        <v>864</v>
      </c>
      <c r="C86" t="s" cm="1">
        <v>2831</v>
      </c>
      <c r="D86" s="10" t="s">
        <v>840</v>
      </c>
      <c r="E86">
        <v>1</v>
      </c>
      <c r="F86" s="2">
        <v>148.74</v>
      </c>
      <c r="G86">
        <v>1</v>
      </c>
      <c r="H86" s="8"/>
      <c r="I86"/>
      <c r="M86"/>
    </row>
    <row r="87" spans="1:13" x14ac:dyDescent="0.25">
      <c r="A87" s="9">
        <v>2448398</v>
      </c>
      <c r="B87" s="8" t="s" cm="1">
        <v>865</v>
      </c>
      <c r="C87" t="s" cm="1">
        <v>2832</v>
      </c>
      <c r="D87" s="10" t="s">
        <v>840</v>
      </c>
      <c r="E87">
        <v>1</v>
      </c>
      <c r="F87" s="2">
        <v>195.4</v>
      </c>
      <c r="G87">
        <v>1</v>
      </c>
      <c r="H87" s="8"/>
      <c r="I87"/>
      <c r="M87"/>
    </row>
    <row r="88" spans="1:13" x14ac:dyDescent="0.25">
      <c r="A88" s="9">
        <v>2448385</v>
      </c>
      <c r="B88" s="8" t="s" cm="1">
        <v>866</v>
      </c>
      <c r="C88" t="s" cm="1">
        <v>2833</v>
      </c>
      <c r="D88" s="10" t="s">
        <v>840</v>
      </c>
      <c r="E88">
        <v>1</v>
      </c>
      <c r="F88" s="2">
        <v>159.16999999999999</v>
      </c>
      <c r="G88">
        <v>1</v>
      </c>
      <c r="H88" s="8"/>
      <c r="I88"/>
      <c r="M88"/>
    </row>
    <row r="89" spans="1:13" x14ac:dyDescent="0.25">
      <c r="A89" s="9">
        <v>2448399</v>
      </c>
      <c r="B89" s="8" t="s" cm="1">
        <v>867</v>
      </c>
      <c r="C89" t="s" cm="1">
        <v>2833</v>
      </c>
      <c r="D89" s="10" t="s">
        <v>840</v>
      </c>
      <c r="E89">
        <v>1</v>
      </c>
      <c r="F89" s="2">
        <v>205.83</v>
      </c>
      <c r="G89">
        <v>1</v>
      </c>
      <c r="H89" s="8"/>
      <c r="I89"/>
      <c r="M89"/>
    </row>
    <row r="90" spans="1:13" x14ac:dyDescent="0.25">
      <c r="A90" s="9">
        <v>2448386</v>
      </c>
      <c r="B90" s="8" t="s" cm="1">
        <v>868</v>
      </c>
      <c r="C90" t="s" cm="1">
        <v>2834</v>
      </c>
      <c r="D90" s="10" t="s">
        <v>840</v>
      </c>
      <c r="E90">
        <v>1</v>
      </c>
      <c r="F90" s="2">
        <v>228.11</v>
      </c>
      <c r="G90">
        <v>1</v>
      </c>
      <c r="H90" s="8"/>
      <c r="I90"/>
      <c r="M90"/>
    </row>
    <row r="91" spans="1:13" x14ac:dyDescent="0.25">
      <c r="A91" s="9">
        <v>2448387</v>
      </c>
      <c r="B91" s="8" t="s" cm="1">
        <v>869</v>
      </c>
      <c r="C91" t="s" cm="1">
        <v>2835</v>
      </c>
      <c r="D91" s="10" t="s">
        <v>840</v>
      </c>
      <c r="E91">
        <v>1</v>
      </c>
      <c r="F91" s="2">
        <v>246.44</v>
      </c>
      <c r="G91">
        <v>1</v>
      </c>
      <c r="H91" s="8"/>
      <c r="I91"/>
      <c r="M91"/>
    </row>
    <row r="92" spans="1:13" x14ac:dyDescent="0.25">
      <c r="A92" s="9">
        <v>2448388</v>
      </c>
      <c r="B92" s="8" t="s" cm="1">
        <v>870</v>
      </c>
      <c r="C92" t="s" cm="1">
        <v>2836</v>
      </c>
      <c r="D92" s="10" t="s">
        <v>840</v>
      </c>
      <c r="E92">
        <v>1</v>
      </c>
      <c r="F92" s="2">
        <v>124.66</v>
      </c>
      <c r="G92">
        <v>1</v>
      </c>
      <c r="H92" s="8"/>
      <c r="I92"/>
      <c r="M92"/>
    </row>
    <row r="93" spans="1:13" x14ac:dyDescent="0.25">
      <c r="A93" s="9">
        <v>2448389</v>
      </c>
      <c r="B93" s="8" t="s" cm="1">
        <v>871</v>
      </c>
      <c r="C93" t="s" cm="1">
        <v>2837</v>
      </c>
      <c r="D93" s="10" t="s">
        <v>840</v>
      </c>
      <c r="E93">
        <v>1</v>
      </c>
      <c r="F93" s="2">
        <v>176.79</v>
      </c>
      <c r="G93">
        <v>1</v>
      </c>
      <c r="H93" s="8"/>
      <c r="I93"/>
      <c r="M93"/>
    </row>
    <row r="94" spans="1:13" x14ac:dyDescent="0.25">
      <c r="A94" s="9">
        <v>2448383</v>
      </c>
      <c r="B94" s="8" t="s" cm="1">
        <v>862</v>
      </c>
      <c r="C94" t="s" cm="1">
        <v>2830</v>
      </c>
      <c r="D94" s="10" t="s">
        <v>841</v>
      </c>
      <c r="E94">
        <v>1</v>
      </c>
      <c r="F94" s="2">
        <v>107.17</v>
      </c>
      <c r="G94">
        <v>1</v>
      </c>
      <c r="H94" s="8"/>
      <c r="I94"/>
      <c r="M94"/>
    </row>
    <row r="95" spans="1:13" x14ac:dyDescent="0.25">
      <c r="A95" s="9">
        <v>2448397</v>
      </c>
      <c r="B95" s="8" t="s" cm="1">
        <v>863</v>
      </c>
      <c r="C95" t="s" cm="1">
        <v>2830</v>
      </c>
      <c r="D95" s="10" t="s">
        <v>841</v>
      </c>
      <c r="E95">
        <v>1</v>
      </c>
      <c r="F95" s="2">
        <v>146.04</v>
      </c>
      <c r="G95">
        <v>1</v>
      </c>
      <c r="H95" s="8"/>
      <c r="I95"/>
      <c r="M95"/>
    </row>
    <row r="96" spans="1:13" x14ac:dyDescent="0.25">
      <c r="A96" s="9">
        <v>2448384</v>
      </c>
      <c r="B96" s="8" t="s" cm="1">
        <v>864</v>
      </c>
      <c r="C96" t="s" cm="1">
        <v>2831</v>
      </c>
      <c r="D96" s="10" t="s">
        <v>841</v>
      </c>
      <c r="E96">
        <v>1</v>
      </c>
      <c r="F96" s="2">
        <v>138.12</v>
      </c>
      <c r="G96">
        <v>1</v>
      </c>
      <c r="H96" s="8"/>
      <c r="I96"/>
      <c r="M96"/>
    </row>
    <row r="97" spans="1:13" x14ac:dyDescent="0.25">
      <c r="A97" s="9">
        <v>2448398</v>
      </c>
      <c r="B97" s="8" t="s" cm="1">
        <v>865</v>
      </c>
      <c r="C97" t="s" cm="1">
        <v>2832</v>
      </c>
      <c r="D97" s="10" t="s">
        <v>841</v>
      </c>
      <c r="E97">
        <v>1</v>
      </c>
      <c r="F97" s="2">
        <v>181.43</v>
      </c>
      <c r="G97">
        <v>1</v>
      </c>
      <c r="H97" s="8"/>
      <c r="I97"/>
      <c r="M97"/>
    </row>
    <row r="98" spans="1:13" x14ac:dyDescent="0.25">
      <c r="A98" s="9">
        <v>2448385</v>
      </c>
      <c r="B98" s="8" t="s" cm="1">
        <v>866</v>
      </c>
      <c r="C98" t="s" cm="1">
        <v>2833</v>
      </c>
      <c r="D98" s="10" t="s">
        <v>841</v>
      </c>
      <c r="E98">
        <v>1</v>
      </c>
      <c r="F98" s="2">
        <v>147.80000000000001</v>
      </c>
      <c r="G98">
        <v>1</v>
      </c>
      <c r="H98" s="8"/>
      <c r="I98"/>
      <c r="M98"/>
    </row>
    <row r="99" spans="1:13" x14ac:dyDescent="0.25">
      <c r="A99" s="9">
        <v>2448399</v>
      </c>
      <c r="B99" s="8" t="s" cm="1">
        <v>867</v>
      </c>
      <c r="C99" t="s" cm="1">
        <v>2833</v>
      </c>
      <c r="D99" s="10" t="s">
        <v>841</v>
      </c>
      <c r="E99">
        <v>1</v>
      </c>
      <c r="F99" s="2">
        <v>191.12</v>
      </c>
      <c r="G99">
        <v>1</v>
      </c>
      <c r="H99" s="8"/>
      <c r="I99"/>
      <c r="M99"/>
    </row>
    <row r="100" spans="1:13" x14ac:dyDescent="0.25">
      <c r="A100" s="9">
        <v>2448386</v>
      </c>
      <c r="B100" s="8" t="s" cm="1">
        <v>868</v>
      </c>
      <c r="C100" t="s" cm="1">
        <v>2834</v>
      </c>
      <c r="D100" s="10" t="s">
        <v>841</v>
      </c>
      <c r="E100">
        <v>1</v>
      </c>
      <c r="F100" s="2">
        <v>211.84</v>
      </c>
      <c r="G100">
        <v>1</v>
      </c>
      <c r="H100" s="8"/>
      <c r="I100"/>
      <c r="M100"/>
    </row>
    <row r="101" spans="1:13" x14ac:dyDescent="0.25">
      <c r="A101" s="9">
        <v>2448387</v>
      </c>
      <c r="B101" s="8" t="s" cm="1">
        <v>869</v>
      </c>
      <c r="C101" t="s" cm="1">
        <v>2835</v>
      </c>
      <c r="D101" s="10" t="s">
        <v>841</v>
      </c>
      <c r="E101">
        <v>1</v>
      </c>
      <c r="F101" s="2">
        <v>228.84</v>
      </c>
      <c r="G101">
        <v>1</v>
      </c>
      <c r="H101" s="8"/>
      <c r="I101"/>
      <c r="M101"/>
    </row>
    <row r="102" spans="1:13" x14ac:dyDescent="0.25">
      <c r="A102" s="9">
        <v>2448388</v>
      </c>
      <c r="B102" s="8" t="s" cm="1">
        <v>870</v>
      </c>
      <c r="C102" t="s" cm="1">
        <v>2836</v>
      </c>
      <c r="D102" s="10" t="s">
        <v>841</v>
      </c>
      <c r="E102">
        <v>1</v>
      </c>
      <c r="F102" s="2">
        <v>115.75</v>
      </c>
      <c r="G102">
        <v>1</v>
      </c>
      <c r="H102" s="8"/>
      <c r="I102"/>
      <c r="M102"/>
    </row>
    <row r="103" spans="1:13" x14ac:dyDescent="0.25">
      <c r="A103" s="9">
        <v>2448389</v>
      </c>
      <c r="B103" s="8" t="s" cm="1">
        <v>871</v>
      </c>
      <c r="C103" t="s" cm="1">
        <v>2837</v>
      </c>
      <c r="D103" s="10" t="s">
        <v>841</v>
      </c>
      <c r="E103">
        <v>1</v>
      </c>
      <c r="F103" s="2">
        <v>164.17</v>
      </c>
      <c r="G103">
        <v>1</v>
      </c>
      <c r="H103" s="8"/>
      <c r="I103"/>
      <c r="M103"/>
    </row>
  </sheetData>
  <phoneticPr fontId="4" type="noConversion"/>
  <conditionalFormatting sqref="O104:O1048576">
    <cfRule type="cellIs" dxfId="23" priority="1" operator="equal">
      <formula>"!!!"</formula>
    </cfRule>
  </conditionalFormatting>
  <pageMargins left="0.7" right="0.7" top="0.78740157499999996" bottom="0.78740157499999996" header="0.3" footer="0.3"/>
  <pageSetup orientation="portrait" r:id="rId1"/>
  <tableParts count="1">
    <tablePart r:id="rId2"/>
  </tablePart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A4B0C-D83B-406F-BEDF-61DC0F3A92DE}">
  <sheetPr codeName="Tabelle23"/>
  <dimension ref="A1:M23"/>
  <sheetViews>
    <sheetView workbookViewId="0">
      <pane ySplit="3" topLeftCell="A4" activePane="bottomLeft" state="frozen"/>
      <selection pane="bottomLeft" activeCell="A4" sqref="A4"/>
    </sheetView>
  </sheetViews>
  <sheetFormatPr baseColWidth="10" defaultColWidth="29.140625" defaultRowHeight="15" x14ac:dyDescent="0.25"/>
  <cols>
    <col min="1" max="1" width="16.85546875" bestFit="1" customWidth="1"/>
    <col min="2" max="2" width="41.85546875" bestFit="1" customWidth="1"/>
    <col min="3" max="3" width="48.42578125" bestFit="1" customWidth="1"/>
    <col min="4" max="4" width="9.140625" bestFit="1" customWidth="1"/>
    <col min="5" max="5" width="5.42578125" bestFit="1" customWidth="1"/>
    <col min="6" max="7" width="13.140625" bestFit="1" customWidth="1"/>
    <col min="8" max="8" width="13.5703125" bestFit="1" customWidth="1"/>
    <col min="9" max="9" width="14.28515625" bestFit="1" customWidth="1"/>
    <col min="10" max="10" width="20.7109375" bestFit="1" customWidth="1"/>
    <col min="13" max="13" width="20.7109375" style="8" bestFit="1" customWidth="1"/>
    <col min="14" max="14" width="14.5703125" bestFit="1" customWidth="1"/>
    <col min="15" max="15" width="11.5703125" bestFit="1" customWidth="1"/>
  </cols>
  <sheetData>
    <row r="1" spans="1:13" s="3" customFormat="1" x14ac:dyDescent="0.25">
      <c r="A1" s="4" t="s">
        <v>943</v>
      </c>
      <c r="B1" s="4" t="s">
        <v>978</v>
      </c>
      <c r="D1" s="4"/>
      <c r="E1" s="4"/>
      <c r="F1" s="4"/>
      <c r="G1" s="4"/>
      <c r="H1" s="4"/>
    </row>
    <row r="2" spans="1:13" x14ac:dyDescent="0.25">
      <c r="M2"/>
    </row>
    <row r="3" spans="1:13" x14ac:dyDescent="0.25">
      <c r="A3" t="s">
        <v>0</v>
      </c>
      <c r="B3" t="s">
        <v>945</v>
      </c>
      <c r="C3" t="s">
        <v>944</v>
      </c>
      <c r="D3" t="s">
        <v>551</v>
      </c>
      <c r="E3" t="s">
        <v>1</v>
      </c>
      <c r="F3" t="s">
        <v>942</v>
      </c>
      <c r="G3" t="s">
        <v>2</v>
      </c>
      <c r="H3" t="s">
        <v>447</v>
      </c>
      <c r="M3"/>
    </row>
    <row r="4" spans="1:13" x14ac:dyDescent="0.25">
      <c r="A4">
        <v>2450023</v>
      </c>
      <c r="B4" t="s" cm="1">
        <v>2838</v>
      </c>
      <c r="C4" t="s" cm="1">
        <v>2839</v>
      </c>
      <c r="D4" s="10" t="s">
        <v>553</v>
      </c>
      <c r="E4">
        <v>1</v>
      </c>
      <c r="F4" s="2">
        <v>19.809999999999999</v>
      </c>
      <c r="M4"/>
    </row>
    <row r="5" spans="1:13" x14ac:dyDescent="0.25">
      <c r="A5">
        <v>2450024</v>
      </c>
      <c r="B5" t="s" cm="1">
        <v>2840</v>
      </c>
      <c r="C5" t="s" cm="1">
        <v>2841</v>
      </c>
      <c r="D5" s="10" t="s">
        <v>553</v>
      </c>
      <c r="E5">
        <v>1</v>
      </c>
      <c r="F5" s="2">
        <v>26.36</v>
      </c>
      <c r="M5"/>
    </row>
    <row r="6" spans="1:13" x14ac:dyDescent="0.25">
      <c r="A6">
        <v>2450025</v>
      </c>
      <c r="B6" t="s" cm="1">
        <v>2842</v>
      </c>
      <c r="C6" t="s" cm="1">
        <v>2843</v>
      </c>
      <c r="D6" s="10" t="s">
        <v>553</v>
      </c>
      <c r="E6">
        <v>1</v>
      </c>
      <c r="F6" s="2">
        <v>30.14</v>
      </c>
      <c r="M6"/>
    </row>
    <row r="7" spans="1:13" x14ac:dyDescent="0.25">
      <c r="A7">
        <v>2450026</v>
      </c>
      <c r="B7" t="s" cm="1">
        <v>2844</v>
      </c>
      <c r="C7" t="s" cm="1">
        <v>2845</v>
      </c>
      <c r="D7" s="10" t="s">
        <v>553</v>
      </c>
      <c r="E7">
        <v>1</v>
      </c>
      <c r="F7" s="2">
        <v>65.680000000000007</v>
      </c>
      <c r="M7"/>
    </row>
    <row r="8" spans="1:13" x14ac:dyDescent="0.25">
      <c r="A8">
        <v>2450027</v>
      </c>
      <c r="B8" t="s" cm="1">
        <v>2846</v>
      </c>
      <c r="C8" t="s" cm="1">
        <v>2839</v>
      </c>
      <c r="D8" s="10" t="s">
        <v>553</v>
      </c>
      <c r="E8">
        <v>1</v>
      </c>
      <c r="F8" s="2">
        <v>23.16</v>
      </c>
      <c r="M8"/>
    </row>
    <row r="9" spans="1:13" x14ac:dyDescent="0.25">
      <c r="A9">
        <v>2450028</v>
      </c>
      <c r="B9" t="s" cm="1">
        <v>2847</v>
      </c>
      <c r="C9" t="s" cm="1">
        <v>2841</v>
      </c>
      <c r="D9" s="10" t="s">
        <v>553</v>
      </c>
      <c r="E9">
        <v>1</v>
      </c>
      <c r="F9" s="2">
        <v>32.200000000000003</v>
      </c>
      <c r="M9"/>
    </row>
    <row r="10" spans="1:13" x14ac:dyDescent="0.25">
      <c r="A10">
        <v>2450029</v>
      </c>
      <c r="B10" t="s" cm="1">
        <v>2848</v>
      </c>
      <c r="C10" t="s" cm="1">
        <v>2843</v>
      </c>
      <c r="D10" s="10" t="s">
        <v>553</v>
      </c>
      <c r="E10">
        <v>1</v>
      </c>
      <c r="F10" s="2">
        <v>35.979999999999997</v>
      </c>
      <c r="M10"/>
    </row>
    <row r="11" spans="1:13" x14ac:dyDescent="0.25">
      <c r="A11">
        <v>2450030</v>
      </c>
      <c r="B11" t="s" cm="1">
        <v>2849</v>
      </c>
      <c r="C11" t="s" cm="1">
        <v>2850</v>
      </c>
      <c r="D11" s="10" t="s">
        <v>553</v>
      </c>
      <c r="E11">
        <v>1</v>
      </c>
      <c r="F11" s="2">
        <v>78.569999999999993</v>
      </c>
      <c r="M11"/>
    </row>
    <row r="12" spans="1:13" x14ac:dyDescent="0.25">
      <c r="A12">
        <v>2443868</v>
      </c>
      <c r="B12" t="s" cm="1">
        <v>2851</v>
      </c>
      <c r="C12" t="s" cm="1">
        <v>2852</v>
      </c>
      <c r="D12" s="10" t="s">
        <v>553</v>
      </c>
      <c r="E12">
        <v>1</v>
      </c>
      <c r="F12" s="2">
        <v>3.21</v>
      </c>
      <c r="M12"/>
    </row>
    <row r="13" spans="1:13" x14ac:dyDescent="0.25">
      <c r="A13">
        <v>2443937</v>
      </c>
      <c r="B13" t="s" cm="1">
        <v>2853</v>
      </c>
      <c r="C13" t="s" cm="1">
        <v>2854</v>
      </c>
      <c r="D13" s="10" t="s">
        <v>553</v>
      </c>
      <c r="E13">
        <v>1</v>
      </c>
      <c r="F13" s="2">
        <v>6.29</v>
      </c>
      <c r="M13"/>
    </row>
    <row r="14" spans="1:13" x14ac:dyDescent="0.25">
      <c r="A14">
        <v>2423097</v>
      </c>
      <c r="B14" t="s" cm="1">
        <v>2855</v>
      </c>
      <c r="C14" t="s" cm="1">
        <v>2856</v>
      </c>
      <c r="D14" s="10" t="s">
        <v>553</v>
      </c>
      <c r="E14">
        <v>1</v>
      </c>
      <c r="F14" s="2">
        <v>3.41</v>
      </c>
      <c r="M14"/>
    </row>
    <row r="15" spans="1:13" x14ac:dyDescent="0.25">
      <c r="A15">
        <v>2423098</v>
      </c>
      <c r="B15" t="s" cm="1">
        <v>2857</v>
      </c>
      <c r="C15" t="s" cm="1">
        <v>2858</v>
      </c>
      <c r="D15" s="10" t="s">
        <v>553</v>
      </c>
      <c r="E15">
        <v>1</v>
      </c>
      <c r="F15" s="2">
        <v>6.4</v>
      </c>
      <c r="M15"/>
    </row>
    <row r="16" spans="1:13" x14ac:dyDescent="0.25">
      <c r="A16">
        <v>2443933</v>
      </c>
      <c r="B16" t="s" cm="1">
        <v>448</v>
      </c>
      <c r="C16" t="s" cm="1">
        <v>2859</v>
      </c>
      <c r="D16" s="10" t="s">
        <v>553</v>
      </c>
      <c r="E16">
        <v>1</v>
      </c>
      <c r="F16" s="2">
        <v>7.59</v>
      </c>
      <c r="M16"/>
    </row>
    <row r="17" spans="1:13" x14ac:dyDescent="0.25">
      <c r="A17">
        <v>2443934</v>
      </c>
      <c r="B17" t="s" cm="1">
        <v>449</v>
      </c>
      <c r="C17" t="s" cm="1">
        <v>2860</v>
      </c>
      <c r="D17" s="10" t="s">
        <v>553</v>
      </c>
      <c r="E17">
        <v>1</v>
      </c>
      <c r="F17" s="2">
        <v>10.28</v>
      </c>
      <c r="M17"/>
    </row>
    <row r="18" spans="1:13" x14ac:dyDescent="0.25">
      <c r="A18">
        <v>2443935</v>
      </c>
      <c r="B18" t="s" cm="1">
        <v>450</v>
      </c>
      <c r="C18" t="s" cm="1">
        <v>2861</v>
      </c>
      <c r="D18" s="10" t="s">
        <v>553</v>
      </c>
      <c r="E18">
        <v>1</v>
      </c>
      <c r="F18" s="2">
        <v>11.67</v>
      </c>
      <c r="M18"/>
    </row>
    <row r="19" spans="1:13" x14ac:dyDescent="0.25">
      <c r="A19">
        <v>2443936</v>
      </c>
      <c r="B19" t="s" cm="1">
        <v>451</v>
      </c>
      <c r="C19" t="s" cm="1">
        <v>2862</v>
      </c>
      <c r="D19" s="10" t="s">
        <v>553</v>
      </c>
      <c r="E19">
        <v>1</v>
      </c>
      <c r="F19" s="2">
        <v>18.079999999999998</v>
      </c>
      <c r="M19"/>
    </row>
    <row r="20" spans="1:13" x14ac:dyDescent="0.25">
      <c r="A20">
        <v>2424652</v>
      </c>
      <c r="B20" t="s" cm="1">
        <v>2863</v>
      </c>
      <c r="C20" t="s" cm="1">
        <v>2864</v>
      </c>
      <c r="D20" s="10" t="s">
        <v>553</v>
      </c>
      <c r="E20">
        <v>1</v>
      </c>
      <c r="F20" s="2">
        <v>10.67</v>
      </c>
      <c r="M20"/>
    </row>
    <row r="21" spans="1:13" x14ac:dyDescent="0.25">
      <c r="A21">
        <v>2424654</v>
      </c>
      <c r="B21" t="s" cm="1">
        <v>2865</v>
      </c>
      <c r="C21" t="s" cm="1">
        <v>2864</v>
      </c>
      <c r="D21" s="10" t="s">
        <v>553</v>
      </c>
      <c r="E21">
        <v>1</v>
      </c>
      <c r="F21" s="2">
        <v>13.55</v>
      </c>
      <c r="M21"/>
    </row>
    <row r="22" spans="1:13" x14ac:dyDescent="0.25">
      <c r="A22">
        <v>2424655</v>
      </c>
      <c r="B22" t="s" cm="1">
        <v>2866</v>
      </c>
      <c r="C22" t="s" cm="1">
        <v>2867</v>
      </c>
      <c r="D22" s="10" t="s">
        <v>553</v>
      </c>
      <c r="E22">
        <v>1</v>
      </c>
      <c r="F22" s="2">
        <v>18.79</v>
      </c>
      <c r="M22"/>
    </row>
    <row r="23" spans="1:13" x14ac:dyDescent="0.25">
      <c r="A23">
        <v>2424656</v>
      </c>
      <c r="B23" t="s" cm="1">
        <v>2868</v>
      </c>
      <c r="C23" t="s" cm="1">
        <v>2864</v>
      </c>
      <c r="D23" s="10" t="s">
        <v>553</v>
      </c>
      <c r="E23">
        <v>1</v>
      </c>
      <c r="F23" s="2">
        <v>19.8</v>
      </c>
      <c r="M23"/>
    </row>
  </sheetData>
  <phoneticPr fontId="4" type="noConversion"/>
  <conditionalFormatting sqref="O24:O1048576">
    <cfRule type="cellIs" dxfId="22" priority="1" operator="equal">
      <formula>"!!!"</formula>
    </cfRule>
  </conditionalFormatting>
  <pageMargins left="0.7" right="0.7" top="0.78740157499999996" bottom="0.78740157499999996" header="0.3" footer="0.3"/>
  <pageSetup orientation="portrait" r:id="rId1"/>
  <tableParts count="1">
    <tablePart r:id="rId2"/>
  </tablePart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139C6-8A40-49CF-BC0E-B2BF5082BAA7}">
  <sheetPr codeName="Tabelle24"/>
  <dimension ref="A1:M84"/>
  <sheetViews>
    <sheetView workbookViewId="0">
      <pane ySplit="3" topLeftCell="A4" activePane="bottomLeft" state="frozen"/>
      <selection pane="bottomLeft" activeCell="A4" sqref="A4"/>
    </sheetView>
  </sheetViews>
  <sheetFormatPr baseColWidth="10" defaultRowHeight="15" x14ac:dyDescent="0.25"/>
  <cols>
    <col min="1" max="1" width="16.85546875" bestFit="1" customWidth="1"/>
    <col min="2" max="2" width="20.85546875" bestFit="1" customWidth="1"/>
    <col min="3" max="3" width="42.42578125" bestFit="1" customWidth="1"/>
    <col min="4" max="4" width="9.140625" bestFit="1" customWidth="1"/>
    <col min="5" max="5" width="5.42578125" bestFit="1" customWidth="1"/>
    <col min="6" max="7" width="13.140625" bestFit="1" customWidth="1"/>
    <col min="8" max="8" width="18.7109375" bestFit="1" customWidth="1"/>
    <col min="9" max="9" width="14.28515625" bestFit="1" customWidth="1"/>
    <col min="10" max="10" width="20.85546875" bestFit="1" customWidth="1"/>
    <col min="13" max="13" width="20.7109375" style="8" bestFit="1" customWidth="1"/>
    <col min="14" max="14" width="14.5703125" bestFit="1" customWidth="1"/>
  </cols>
  <sheetData>
    <row r="1" spans="1:13" s="3" customFormat="1" x14ac:dyDescent="0.25">
      <c r="A1" s="4" t="s">
        <v>943</v>
      </c>
      <c r="B1" s="4" t="s">
        <v>979</v>
      </c>
      <c r="D1" s="4"/>
      <c r="E1" s="4"/>
      <c r="F1" s="4"/>
      <c r="G1" s="4"/>
      <c r="H1" s="4"/>
    </row>
    <row r="2" spans="1:13" x14ac:dyDescent="0.25">
      <c r="M2"/>
    </row>
    <row r="3" spans="1:13" x14ac:dyDescent="0.25">
      <c r="A3" t="s">
        <v>0</v>
      </c>
      <c r="B3" t="s">
        <v>945</v>
      </c>
      <c r="C3" t="s">
        <v>944</v>
      </c>
      <c r="D3" t="s">
        <v>551</v>
      </c>
      <c r="E3" t="s">
        <v>1</v>
      </c>
      <c r="F3" t="s">
        <v>942</v>
      </c>
      <c r="G3" t="s">
        <v>2</v>
      </c>
      <c r="H3" t="s">
        <v>447</v>
      </c>
      <c r="M3"/>
    </row>
    <row r="4" spans="1:13" x14ac:dyDescent="0.25">
      <c r="A4">
        <v>2422281</v>
      </c>
      <c r="B4" t="s" cm="1">
        <v>2869</v>
      </c>
      <c r="C4" t="s" cm="1">
        <v>2870</v>
      </c>
      <c r="D4" s="10" t="s">
        <v>553</v>
      </c>
      <c r="E4">
        <v>1</v>
      </c>
      <c r="F4" s="2">
        <v>0.11</v>
      </c>
      <c r="M4"/>
    </row>
    <row r="5" spans="1:13" x14ac:dyDescent="0.25">
      <c r="A5">
        <v>2422793</v>
      </c>
      <c r="B5" t="s" cm="1">
        <v>661</v>
      </c>
      <c r="C5" t="s" cm="1">
        <v>2871</v>
      </c>
      <c r="D5" s="10" t="s">
        <v>553</v>
      </c>
      <c r="E5">
        <v>3</v>
      </c>
      <c r="F5" s="2">
        <v>103.74</v>
      </c>
      <c r="H5" t="s">
        <v>685</v>
      </c>
      <c r="M5"/>
    </row>
    <row r="6" spans="1:13" x14ac:dyDescent="0.25">
      <c r="A6">
        <v>2422794</v>
      </c>
      <c r="B6" t="s" cm="1">
        <v>698</v>
      </c>
      <c r="C6" t="s" cm="1">
        <v>2872</v>
      </c>
      <c r="D6" s="10" t="s">
        <v>553</v>
      </c>
      <c r="E6">
        <v>3</v>
      </c>
      <c r="F6" s="2">
        <v>103.74</v>
      </c>
      <c r="H6" t="s">
        <v>699</v>
      </c>
      <c r="M6"/>
    </row>
    <row r="7" spans="1:13" x14ac:dyDescent="0.25">
      <c r="A7">
        <v>2422795</v>
      </c>
      <c r="B7" t="s" cm="1">
        <v>701</v>
      </c>
      <c r="C7" t="s" cm="1">
        <v>2873</v>
      </c>
      <c r="D7" s="10" t="s">
        <v>553</v>
      </c>
      <c r="E7">
        <v>3</v>
      </c>
      <c r="F7" s="2">
        <v>103.74</v>
      </c>
      <c r="H7" t="s">
        <v>700</v>
      </c>
      <c r="M7"/>
    </row>
    <row r="8" spans="1:13" x14ac:dyDescent="0.25">
      <c r="A8">
        <v>2422796</v>
      </c>
      <c r="B8" t="s" cm="1">
        <v>702</v>
      </c>
      <c r="C8" t="s" cm="1">
        <v>2874</v>
      </c>
      <c r="D8" s="10" t="s">
        <v>553</v>
      </c>
      <c r="E8">
        <v>3</v>
      </c>
      <c r="F8" s="2">
        <v>103.74</v>
      </c>
      <c r="H8" t="s">
        <v>703</v>
      </c>
      <c r="M8"/>
    </row>
    <row r="9" spans="1:13" x14ac:dyDescent="0.25">
      <c r="A9">
        <v>2422797</v>
      </c>
      <c r="B9" t="s" cm="1">
        <v>704</v>
      </c>
      <c r="C9" t="s" cm="1">
        <v>2875</v>
      </c>
      <c r="D9" s="10" t="s">
        <v>553</v>
      </c>
      <c r="E9">
        <v>3</v>
      </c>
      <c r="F9" s="2">
        <v>103.74</v>
      </c>
      <c r="H9" t="s">
        <v>705</v>
      </c>
      <c r="M9"/>
    </row>
    <row r="10" spans="1:13" x14ac:dyDescent="0.25">
      <c r="A10">
        <v>2422847</v>
      </c>
      <c r="B10" t="s" cm="1">
        <v>662</v>
      </c>
      <c r="C10" t="s" cm="1">
        <v>2876</v>
      </c>
      <c r="D10" s="10" t="s">
        <v>553</v>
      </c>
      <c r="E10">
        <v>3</v>
      </c>
      <c r="F10" s="2">
        <v>239.44</v>
      </c>
      <c r="H10" t="s">
        <v>685</v>
      </c>
      <c r="M10"/>
    </row>
    <row r="11" spans="1:13" x14ac:dyDescent="0.25">
      <c r="A11">
        <v>2422848</v>
      </c>
      <c r="B11" t="s" cm="1">
        <v>706</v>
      </c>
      <c r="C11" t="s" cm="1">
        <v>2877</v>
      </c>
      <c r="D11" s="10" t="s">
        <v>553</v>
      </c>
      <c r="E11">
        <v>3</v>
      </c>
      <c r="F11" s="2">
        <v>239.44</v>
      </c>
      <c r="H11" t="s">
        <v>699</v>
      </c>
      <c r="M11"/>
    </row>
    <row r="12" spans="1:13" x14ac:dyDescent="0.25">
      <c r="A12">
        <v>2422849</v>
      </c>
      <c r="B12" t="s" cm="1">
        <v>707</v>
      </c>
      <c r="C12" t="s" cm="1">
        <v>2878</v>
      </c>
      <c r="D12" s="10" t="s">
        <v>553</v>
      </c>
      <c r="E12">
        <v>3</v>
      </c>
      <c r="F12" s="2">
        <v>239.44</v>
      </c>
      <c r="H12" t="s">
        <v>700</v>
      </c>
      <c r="M12"/>
    </row>
    <row r="13" spans="1:13" x14ac:dyDescent="0.25">
      <c r="A13">
        <v>2422850</v>
      </c>
      <c r="B13" t="s" cm="1">
        <v>708</v>
      </c>
      <c r="C13" t="s" cm="1">
        <v>2879</v>
      </c>
      <c r="D13" s="10" t="s">
        <v>553</v>
      </c>
      <c r="E13">
        <v>3</v>
      </c>
      <c r="F13" s="2">
        <v>239.44</v>
      </c>
      <c r="H13" t="s">
        <v>703</v>
      </c>
      <c r="M13"/>
    </row>
    <row r="14" spans="1:13" x14ac:dyDescent="0.25">
      <c r="A14">
        <v>2422851</v>
      </c>
      <c r="B14" t="s" cm="1">
        <v>709</v>
      </c>
      <c r="C14" t="s" cm="1">
        <v>2880</v>
      </c>
      <c r="D14" s="10" t="s">
        <v>553</v>
      </c>
      <c r="E14">
        <v>3</v>
      </c>
      <c r="F14" s="2">
        <v>239.44</v>
      </c>
      <c r="H14" t="s">
        <v>705</v>
      </c>
      <c r="M14"/>
    </row>
    <row r="15" spans="1:13" x14ac:dyDescent="0.25">
      <c r="A15">
        <v>2422853</v>
      </c>
      <c r="B15" t="s" cm="1">
        <v>663</v>
      </c>
      <c r="C15" t="s" cm="1">
        <v>2881</v>
      </c>
      <c r="D15" s="10" t="s">
        <v>553</v>
      </c>
      <c r="E15">
        <v>3</v>
      </c>
      <c r="F15" s="2">
        <v>239.94</v>
      </c>
      <c r="H15" t="s">
        <v>685</v>
      </c>
      <c r="M15"/>
    </row>
    <row r="16" spans="1:13" x14ac:dyDescent="0.25">
      <c r="A16">
        <v>2422854</v>
      </c>
      <c r="B16" t="s" cm="1">
        <v>710</v>
      </c>
      <c r="C16" t="s" cm="1">
        <v>2882</v>
      </c>
      <c r="D16" s="10" t="s">
        <v>553</v>
      </c>
      <c r="E16">
        <v>3</v>
      </c>
      <c r="F16" s="2">
        <v>239.94</v>
      </c>
      <c r="H16" t="s">
        <v>699</v>
      </c>
      <c r="M16"/>
    </row>
    <row r="17" spans="1:13" x14ac:dyDescent="0.25">
      <c r="A17">
        <v>2422855</v>
      </c>
      <c r="B17" t="s" cm="1">
        <v>711</v>
      </c>
      <c r="C17" t="s" cm="1">
        <v>2883</v>
      </c>
      <c r="D17" s="10" t="s">
        <v>553</v>
      </c>
      <c r="E17">
        <v>3</v>
      </c>
      <c r="F17" s="2">
        <v>239.94</v>
      </c>
      <c r="H17" t="s">
        <v>700</v>
      </c>
      <c r="M17"/>
    </row>
    <row r="18" spans="1:13" x14ac:dyDescent="0.25">
      <c r="A18">
        <v>2422856</v>
      </c>
      <c r="B18" t="s" cm="1">
        <v>712</v>
      </c>
      <c r="C18" t="s" cm="1">
        <v>2884</v>
      </c>
      <c r="D18" s="10" t="s">
        <v>553</v>
      </c>
      <c r="E18">
        <v>3</v>
      </c>
      <c r="F18" s="2">
        <v>239.94</v>
      </c>
      <c r="H18" t="s">
        <v>703</v>
      </c>
      <c r="M18"/>
    </row>
    <row r="19" spans="1:13" x14ac:dyDescent="0.25">
      <c r="A19">
        <v>2422857</v>
      </c>
      <c r="B19" t="s" cm="1">
        <v>713</v>
      </c>
      <c r="C19" t="s" cm="1">
        <v>2885</v>
      </c>
      <c r="D19" s="10" t="s">
        <v>553</v>
      </c>
      <c r="E19">
        <v>3</v>
      </c>
      <c r="F19" s="2">
        <v>239.94</v>
      </c>
      <c r="H19" t="s">
        <v>705</v>
      </c>
      <c r="M19"/>
    </row>
    <row r="20" spans="1:13" x14ac:dyDescent="0.25">
      <c r="A20">
        <v>2422864</v>
      </c>
      <c r="B20" t="s" cm="1">
        <v>664</v>
      </c>
      <c r="C20" t="s" cm="1">
        <v>2886</v>
      </c>
      <c r="D20" s="10" t="s">
        <v>553</v>
      </c>
      <c r="E20">
        <v>1</v>
      </c>
      <c r="F20" s="2">
        <v>3.95</v>
      </c>
      <c r="H20" t="s">
        <v>685</v>
      </c>
      <c r="M20"/>
    </row>
    <row r="21" spans="1:13" x14ac:dyDescent="0.25">
      <c r="A21">
        <v>2422865</v>
      </c>
      <c r="B21" t="s" cm="1">
        <v>714</v>
      </c>
      <c r="C21" t="s" cm="1">
        <v>2887</v>
      </c>
      <c r="D21" s="10" t="s">
        <v>553</v>
      </c>
      <c r="E21">
        <v>1</v>
      </c>
      <c r="F21" s="2">
        <v>3.95</v>
      </c>
      <c r="H21" t="s">
        <v>699</v>
      </c>
      <c r="M21"/>
    </row>
    <row r="22" spans="1:13" x14ac:dyDescent="0.25">
      <c r="A22">
        <v>2422866</v>
      </c>
      <c r="B22" t="s" cm="1">
        <v>715</v>
      </c>
      <c r="C22" t="s" cm="1">
        <v>2888</v>
      </c>
      <c r="D22" s="10" t="s">
        <v>553</v>
      </c>
      <c r="E22">
        <v>1</v>
      </c>
      <c r="F22" s="2">
        <v>3.95</v>
      </c>
      <c r="H22" t="s">
        <v>700</v>
      </c>
      <c r="M22"/>
    </row>
    <row r="23" spans="1:13" x14ac:dyDescent="0.25">
      <c r="A23">
        <v>2422867</v>
      </c>
      <c r="B23" t="s" cm="1">
        <v>716</v>
      </c>
      <c r="C23" t="s" cm="1">
        <v>2889</v>
      </c>
      <c r="D23" s="10" t="s">
        <v>553</v>
      </c>
      <c r="E23">
        <v>1</v>
      </c>
      <c r="F23" s="2">
        <v>3.95</v>
      </c>
      <c r="H23" t="s">
        <v>703</v>
      </c>
      <c r="M23"/>
    </row>
    <row r="24" spans="1:13" x14ac:dyDescent="0.25">
      <c r="A24">
        <v>2422868</v>
      </c>
      <c r="B24" t="s" cm="1">
        <v>717</v>
      </c>
      <c r="C24" t="s" cm="1">
        <v>2890</v>
      </c>
      <c r="D24" s="10" t="s">
        <v>553</v>
      </c>
      <c r="E24">
        <v>1</v>
      </c>
      <c r="F24" s="2">
        <v>3.95</v>
      </c>
      <c r="H24" t="s">
        <v>705</v>
      </c>
      <c r="M24"/>
    </row>
    <row r="25" spans="1:13" x14ac:dyDescent="0.25">
      <c r="A25">
        <v>2422861</v>
      </c>
      <c r="B25" t="s" cm="1">
        <v>718</v>
      </c>
      <c r="C25" t="s" cm="1">
        <v>2891</v>
      </c>
      <c r="D25" s="10" t="s">
        <v>553</v>
      </c>
      <c r="E25">
        <v>1</v>
      </c>
      <c r="F25" s="2">
        <v>3.95</v>
      </c>
      <c r="H25" t="s">
        <v>686</v>
      </c>
      <c r="M25"/>
    </row>
    <row r="26" spans="1:13" x14ac:dyDescent="0.25">
      <c r="A26">
        <v>2422870</v>
      </c>
      <c r="B26" t="s" cm="1">
        <v>738</v>
      </c>
      <c r="C26" t="s" cm="1">
        <v>2892</v>
      </c>
      <c r="D26" s="10" t="s">
        <v>553</v>
      </c>
      <c r="E26">
        <v>1</v>
      </c>
      <c r="F26" s="2">
        <v>3.95</v>
      </c>
      <c r="M26"/>
    </row>
    <row r="27" spans="1:13" x14ac:dyDescent="0.25">
      <c r="A27">
        <v>2430238</v>
      </c>
      <c r="B27" t="s" cm="1">
        <v>2893</v>
      </c>
      <c r="C27" t="s" cm="1">
        <v>2894</v>
      </c>
      <c r="D27" s="10" t="s">
        <v>553</v>
      </c>
      <c r="E27">
        <v>1</v>
      </c>
      <c r="F27" s="2">
        <v>51.89</v>
      </c>
      <c r="H27" t="s">
        <v>452</v>
      </c>
      <c r="M27"/>
    </row>
    <row r="28" spans="1:13" x14ac:dyDescent="0.25">
      <c r="A28">
        <v>2422859</v>
      </c>
      <c r="B28" t="s" cm="1">
        <v>2895</v>
      </c>
      <c r="C28" t="s" cm="1">
        <v>2896</v>
      </c>
      <c r="D28" s="10" t="s">
        <v>553</v>
      </c>
      <c r="E28">
        <v>1</v>
      </c>
      <c r="F28" s="2">
        <v>91.41</v>
      </c>
      <c r="M28"/>
    </row>
    <row r="29" spans="1:13" x14ac:dyDescent="0.25">
      <c r="A29">
        <v>2422876</v>
      </c>
      <c r="B29" t="s" cm="1">
        <v>719</v>
      </c>
      <c r="C29" t="s" cm="1">
        <v>2897</v>
      </c>
      <c r="D29" s="10" t="s">
        <v>553</v>
      </c>
      <c r="E29">
        <v>1</v>
      </c>
      <c r="F29" s="2">
        <v>3.95</v>
      </c>
      <c r="H29" t="s">
        <v>685</v>
      </c>
      <c r="M29"/>
    </row>
    <row r="30" spans="1:13" x14ac:dyDescent="0.25">
      <c r="A30">
        <v>2422877</v>
      </c>
      <c r="B30" t="s" cm="1">
        <v>720</v>
      </c>
      <c r="C30" t="s" cm="1">
        <v>2898</v>
      </c>
      <c r="D30" s="10" t="s">
        <v>553</v>
      </c>
      <c r="E30">
        <v>1</v>
      </c>
      <c r="F30" s="2">
        <v>3.95</v>
      </c>
      <c r="H30" t="s">
        <v>699</v>
      </c>
      <c r="M30"/>
    </row>
    <row r="31" spans="1:13" x14ac:dyDescent="0.25">
      <c r="A31">
        <v>2422880</v>
      </c>
      <c r="B31" t="s" cm="1">
        <v>721</v>
      </c>
      <c r="C31" t="s" cm="1">
        <v>2899</v>
      </c>
      <c r="D31" s="10" t="s">
        <v>553</v>
      </c>
      <c r="E31">
        <v>1</v>
      </c>
      <c r="F31" s="2">
        <v>3.95</v>
      </c>
      <c r="H31" t="s">
        <v>700</v>
      </c>
      <c r="M31"/>
    </row>
    <row r="32" spans="1:13" x14ac:dyDescent="0.25">
      <c r="A32">
        <v>2422881</v>
      </c>
      <c r="B32" t="s" cm="1">
        <v>722</v>
      </c>
      <c r="C32" t="s" cm="1">
        <v>2900</v>
      </c>
      <c r="D32" s="10" t="s">
        <v>553</v>
      </c>
      <c r="E32">
        <v>1</v>
      </c>
      <c r="F32" s="2">
        <v>3.95</v>
      </c>
      <c r="H32" t="s">
        <v>703</v>
      </c>
      <c r="M32"/>
    </row>
    <row r="33" spans="1:13" x14ac:dyDescent="0.25">
      <c r="A33">
        <v>2422882</v>
      </c>
      <c r="B33" t="s" cm="1">
        <v>723</v>
      </c>
      <c r="C33" t="s" cm="1">
        <v>2901</v>
      </c>
      <c r="D33" s="10" t="s">
        <v>553</v>
      </c>
      <c r="E33">
        <v>1</v>
      </c>
      <c r="F33" s="2">
        <v>3.95</v>
      </c>
      <c r="H33" t="s">
        <v>705</v>
      </c>
      <c r="M33"/>
    </row>
    <row r="34" spans="1:13" x14ac:dyDescent="0.25">
      <c r="A34">
        <v>2422874</v>
      </c>
      <c r="B34" t="s" cm="1">
        <v>665</v>
      </c>
      <c r="C34" t="s" cm="1">
        <v>2902</v>
      </c>
      <c r="D34" s="10" t="s">
        <v>553</v>
      </c>
      <c r="E34">
        <v>1</v>
      </c>
      <c r="F34" s="2">
        <v>3.95</v>
      </c>
      <c r="H34" t="s">
        <v>686</v>
      </c>
      <c r="M34"/>
    </row>
    <row r="35" spans="1:13" x14ac:dyDescent="0.25">
      <c r="A35">
        <v>2422884</v>
      </c>
      <c r="B35" t="s" cm="1">
        <v>2903</v>
      </c>
      <c r="C35" t="s" cm="1">
        <v>2904</v>
      </c>
      <c r="D35" s="10" t="s">
        <v>553</v>
      </c>
      <c r="E35">
        <v>1</v>
      </c>
      <c r="F35" s="2">
        <v>3.95</v>
      </c>
      <c r="H35" t="s">
        <v>726</v>
      </c>
      <c r="M35"/>
    </row>
    <row r="36" spans="1:13" x14ac:dyDescent="0.25">
      <c r="A36">
        <v>2422895</v>
      </c>
      <c r="B36" t="s" cm="1">
        <v>666</v>
      </c>
      <c r="C36" t="s" cm="1">
        <v>2905</v>
      </c>
      <c r="D36" s="10" t="s">
        <v>553</v>
      </c>
      <c r="E36">
        <v>3</v>
      </c>
      <c r="F36" s="2">
        <v>1137.44</v>
      </c>
      <c r="H36" t="s">
        <v>685</v>
      </c>
      <c r="M36"/>
    </row>
    <row r="37" spans="1:13" x14ac:dyDescent="0.25">
      <c r="A37">
        <v>2422896</v>
      </c>
      <c r="B37" t="s" cm="1">
        <v>453</v>
      </c>
      <c r="C37" t="s" cm="1">
        <v>2906</v>
      </c>
      <c r="D37" s="10" t="s">
        <v>553</v>
      </c>
      <c r="E37">
        <v>1</v>
      </c>
      <c r="F37" s="2">
        <v>3.96</v>
      </c>
      <c r="M37"/>
    </row>
    <row r="38" spans="1:13" x14ac:dyDescent="0.25">
      <c r="A38">
        <v>2422799</v>
      </c>
      <c r="B38" t="s" cm="1">
        <v>667</v>
      </c>
      <c r="C38" t="s" cm="1">
        <v>2907</v>
      </c>
      <c r="D38" s="10" t="s">
        <v>553</v>
      </c>
      <c r="E38">
        <v>3</v>
      </c>
      <c r="F38" s="2">
        <v>235.19</v>
      </c>
      <c r="H38" t="s">
        <v>685</v>
      </c>
      <c r="M38"/>
    </row>
    <row r="39" spans="1:13" x14ac:dyDescent="0.25">
      <c r="A39">
        <v>2422800</v>
      </c>
      <c r="B39" t="s" cm="1">
        <v>724</v>
      </c>
      <c r="C39" t="s" cm="1">
        <v>2908</v>
      </c>
      <c r="D39" s="10" t="s">
        <v>553</v>
      </c>
      <c r="E39">
        <v>3</v>
      </c>
      <c r="F39" s="2">
        <v>235.19</v>
      </c>
      <c r="H39" t="s">
        <v>700</v>
      </c>
      <c r="M39"/>
    </row>
    <row r="40" spans="1:13" x14ac:dyDescent="0.25">
      <c r="A40">
        <v>2422801</v>
      </c>
      <c r="B40" t="s" cm="1">
        <v>725</v>
      </c>
      <c r="C40" t="s" cm="1">
        <v>2909</v>
      </c>
      <c r="D40" s="10" t="s">
        <v>553</v>
      </c>
      <c r="E40">
        <v>3</v>
      </c>
      <c r="F40" s="2">
        <v>235.19</v>
      </c>
      <c r="H40" t="s">
        <v>705</v>
      </c>
      <c r="M40"/>
    </row>
    <row r="41" spans="1:13" x14ac:dyDescent="0.25">
      <c r="A41">
        <v>2422802</v>
      </c>
      <c r="B41" t="s" cm="1">
        <v>454</v>
      </c>
      <c r="C41" t="s" cm="1">
        <v>2910</v>
      </c>
      <c r="D41" s="10" t="s">
        <v>553</v>
      </c>
      <c r="E41">
        <v>3</v>
      </c>
      <c r="F41" s="2">
        <v>208.74</v>
      </c>
      <c r="H41" t="s">
        <v>686</v>
      </c>
      <c r="M41"/>
    </row>
    <row r="42" spans="1:13" x14ac:dyDescent="0.25">
      <c r="A42">
        <v>2431854</v>
      </c>
      <c r="B42" t="s" cm="1">
        <v>732</v>
      </c>
      <c r="C42" t="s" cm="1">
        <v>2911</v>
      </c>
      <c r="D42" s="10" t="s">
        <v>553</v>
      </c>
      <c r="E42">
        <v>1</v>
      </c>
      <c r="F42" s="2">
        <v>4.8099999999999996</v>
      </c>
      <c r="H42" t="s">
        <v>686</v>
      </c>
      <c r="M42"/>
    </row>
    <row r="43" spans="1:13" x14ac:dyDescent="0.25">
      <c r="A43">
        <v>2431853</v>
      </c>
      <c r="B43" t="s" cm="1">
        <v>731</v>
      </c>
      <c r="C43" t="s" cm="1">
        <v>2912</v>
      </c>
      <c r="D43" s="10" t="s">
        <v>553</v>
      </c>
      <c r="E43">
        <v>1</v>
      </c>
      <c r="F43" s="2">
        <v>4.8099999999999996</v>
      </c>
      <c r="H43" t="s">
        <v>726</v>
      </c>
      <c r="M43"/>
    </row>
    <row r="44" spans="1:13" x14ac:dyDescent="0.25">
      <c r="A44">
        <v>2431843</v>
      </c>
      <c r="B44" t="s" cm="1">
        <v>727</v>
      </c>
      <c r="C44" t="s" cm="1">
        <v>2913</v>
      </c>
      <c r="D44" s="10" t="s">
        <v>553</v>
      </c>
      <c r="E44">
        <v>1</v>
      </c>
      <c r="F44" s="2">
        <v>4.8099999999999996</v>
      </c>
      <c r="H44" t="s">
        <v>685</v>
      </c>
      <c r="M44"/>
    </row>
    <row r="45" spans="1:13" x14ac:dyDescent="0.25">
      <c r="A45">
        <v>2431844</v>
      </c>
      <c r="B45" t="s" cm="1">
        <v>728</v>
      </c>
      <c r="C45" t="s" cm="1">
        <v>2914</v>
      </c>
      <c r="D45" s="10" t="s">
        <v>553</v>
      </c>
      <c r="E45">
        <v>1</v>
      </c>
      <c r="F45" s="2">
        <v>4.8099999999999996</v>
      </c>
      <c r="H45" t="s">
        <v>699</v>
      </c>
      <c r="M45"/>
    </row>
    <row r="46" spans="1:13" x14ac:dyDescent="0.25">
      <c r="A46">
        <v>2431846</v>
      </c>
      <c r="B46" t="s" cm="1">
        <v>729</v>
      </c>
      <c r="C46" t="s" cm="1">
        <v>2915</v>
      </c>
      <c r="D46" s="10" t="s">
        <v>553</v>
      </c>
      <c r="E46">
        <v>1</v>
      </c>
      <c r="F46" s="2">
        <v>4.8099999999999996</v>
      </c>
      <c r="H46" t="s">
        <v>703</v>
      </c>
      <c r="M46"/>
    </row>
    <row r="47" spans="1:13" x14ac:dyDescent="0.25">
      <c r="A47">
        <v>2431847</v>
      </c>
      <c r="B47" t="s" cm="1">
        <v>730</v>
      </c>
      <c r="C47" t="s" cm="1">
        <v>2916</v>
      </c>
      <c r="D47" s="10" t="s">
        <v>553</v>
      </c>
      <c r="E47">
        <v>1</v>
      </c>
      <c r="F47" s="2">
        <v>4.8099999999999996</v>
      </c>
      <c r="H47" t="s">
        <v>700</v>
      </c>
      <c r="M47"/>
    </row>
    <row r="48" spans="1:13" x14ac:dyDescent="0.25">
      <c r="A48">
        <v>2431847</v>
      </c>
      <c r="B48" t="s" cm="1">
        <v>730</v>
      </c>
      <c r="C48" t="s" cm="1">
        <v>2916</v>
      </c>
      <c r="D48" s="10" t="s">
        <v>553</v>
      </c>
      <c r="E48">
        <v>1</v>
      </c>
      <c r="F48" s="2">
        <v>4.8099999999999996</v>
      </c>
      <c r="H48" t="s">
        <v>705</v>
      </c>
      <c r="M48"/>
    </row>
    <row r="49" spans="1:13" x14ac:dyDescent="0.25">
      <c r="A49">
        <v>2430546</v>
      </c>
      <c r="B49" t="s" cm="1">
        <v>2917</v>
      </c>
      <c r="C49" t="s" cm="1">
        <v>2918</v>
      </c>
      <c r="D49" s="10" t="s">
        <v>553</v>
      </c>
      <c r="E49">
        <v>1</v>
      </c>
      <c r="F49" s="2">
        <v>39.229999999999997</v>
      </c>
      <c r="H49" t="s">
        <v>452</v>
      </c>
      <c r="M49"/>
    </row>
    <row r="50" spans="1:13" x14ac:dyDescent="0.25">
      <c r="A50">
        <v>2433064</v>
      </c>
      <c r="B50" t="s" cm="1">
        <v>2919</v>
      </c>
      <c r="C50" t="s" cm="1">
        <v>2920</v>
      </c>
      <c r="D50" s="10" t="s">
        <v>553</v>
      </c>
      <c r="E50">
        <v>1</v>
      </c>
      <c r="F50" s="2">
        <v>77.75</v>
      </c>
      <c r="M50"/>
    </row>
    <row r="51" spans="1:13" x14ac:dyDescent="0.25">
      <c r="A51">
        <v>2430543</v>
      </c>
      <c r="B51" t="s" cm="1">
        <v>669</v>
      </c>
      <c r="C51" t="s" cm="1">
        <v>2921</v>
      </c>
      <c r="D51" s="10" t="s">
        <v>553</v>
      </c>
      <c r="E51">
        <v>1</v>
      </c>
      <c r="F51" s="2">
        <v>4.8099999999999996</v>
      </c>
      <c r="H51" t="s">
        <v>686</v>
      </c>
      <c r="M51"/>
    </row>
    <row r="52" spans="1:13" x14ac:dyDescent="0.25">
      <c r="A52">
        <v>2431852</v>
      </c>
      <c r="B52" t="s" cm="1">
        <v>2922</v>
      </c>
      <c r="C52" t="s" cm="1">
        <v>2923</v>
      </c>
      <c r="D52" s="10" t="s">
        <v>553</v>
      </c>
      <c r="E52">
        <v>1</v>
      </c>
      <c r="F52" s="2">
        <v>4.8099999999999996</v>
      </c>
      <c r="H52" t="s">
        <v>726</v>
      </c>
      <c r="M52"/>
    </row>
    <row r="53" spans="1:13" x14ac:dyDescent="0.25">
      <c r="A53">
        <v>2431838</v>
      </c>
      <c r="B53" t="s" cm="1">
        <v>733</v>
      </c>
      <c r="C53" t="s" cm="1">
        <v>2924</v>
      </c>
      <c r="D53" s="10" t="s">
        <v>553</v>
      </c>
      <c r="E53">
        <v>1</v>
      </c>
      <c r="F53" s="2">
        <v>4.8099999999999996</v>
      </c>
      <c r="H53" t="s">
        <v>685</v>
      </c>
      <c r="M53"/>
    </row>
    <row r="54" spans="1:13" x14ac:dyDescent="0.25">
      <c r="A54">
        <v>2431839</v>
      </c>
      <c r="B54" t="s" cm="1">
        <v>734</v>
      </c>
      <c r="C54" t="s" cm="1">
        <v>2925</v>
      </c>
      <c r="D54" s="10" t="s">
        <v>553</v>
      </c>
      <c r="E54">
        <v>1</v>
      </c>
      <c r="F54" s="2">
        <v>4.8099999999999996</v>
      </c>
      <c r="H54" t="s">
        <v>699</v>
      </c>
      <c r="M54"/>
    </row>
    <row r="55" spans="1:13" x14ac:dyDescent="0.25">
      <c r="A55">
        <v>2431840</v>
      </c>
      <c r="B55" t="s" cm="1">
        <v>735</v>
      </c>
      <c r="C55" t="s" cm="1">
        <v>2926</v>
      </c>
      <c r="D55" s="10" t="s">
        <v>553</v>
      </c>
      <c r="E55">
        <v>1</v>
      </c>
      <c r="F55" s="2">
        <v>4.8099999999999996</v>
      </c>
      <c r="H55" t="s">
        <v>703</v>
      </c>
      <c r="M55"/>
    </row>
    <row r="56" spans="1:13" x14ac:dyDescent="0.25">
      <c r="A56">
        <v>2430544</v>
      </c>
      <c r="B56" t="s" cm="1">
        <v>736</v>
      </c>
      <c r="C56" t="s" cm="1">
        <v>2927</v>
      </c>
      <c r="D56" s="10" t="s">
        <v>553</v>
      </c>
      <c r="E56">
        <v>1</v>
      </c>
      <c r="F56" s="2">
        <v>4.8099999999999996</v>
      </c>
      <c r="H56" t="s">
        <v>700</v>
      </c>
      <c r="M56"/>
    </row>
    <row r="57" spans="1:13" x14ac:dyDescent="0.25">
      <c r="A57">
        <v>2431842</v>
      </c>
      <c r="B57" t="s" cm="1">
        <v>737</v>
      </c>
      <c r="C57" t="s" cm="1">
        <v>2928</v>
      </c>
      <c r="D57" s="10" t="s">
        <v>553</v>
      </c>
      <c r="E57">
        <v>1</v>
      </c>
      <c r="F57" s="2">
        <v>4.8099999999999996</v>
      </c>
      <c r="H57" t="s">
        <v>705</v>
      </c>
      <c r="M57"/>
    </row>
    <row r="58" spans="1:13" x14ac:dyDescent="0.25">
      <c r="A58">
        <v>2425090</v>
      </c>
      <c r="B58" t="s" cm="1">
        <v>668</v>
      </c>
      <c r="C58" t="s" cm="1">
        <v>2929</v>
      </c>
      <c r="D58" s="10" t="s">
        <v>553</v>
      </c>
      <c r="E58">
        <v>1</v>
      </c>
      <c r="F58" s="2">
        <v>1</v>
      </c>
      <c r="H58" t="s">
        <v>739</v>
      </c>
      <c r="M58"/>
    </row>
    <row r="59" spans="1:13" x14ac:dyDescent="0.25">
      <c r="A59">
        <v>2425084</v>
      </c>
      <c r="B59" t="s" cm="1">
        <v>746</v>
      </c>
      <c r="C59" t="s" cm="1">
        <v>2930</v>
      </c>
      <c r="D59" s="10" t="s">
        <v>553</v>
      </c>
      <c r="E59">
        <v>1</v>
      </c>
      <c r="F59" s="2">
        <v>1</v>
      </c>
      <c r="H59" t="s">
        <v>740</v>
      </c>
      <c r="M59"/>
    </row>
    <row r="60" spans="1:13" x14ac:dyDescent="0.25">
      <c r="A60">
        <v>2425088</v>
      </c>
      <c r="B60" t="s" cm="1">
        <v>747</v>
      </c>
      <c r="C60" t="s" cm="1">
        <v>2931</v>
      </c>
      <c r="D60" s="10" t="s">
        <v>553</v>
      </c>
      <c r="E60">
        <v>1</v>
      </c>
      <c r="F60" s="2">
        <v>1</v>
      </c>
      <c r="H60" t="s">
        <v>741</v>
      </c>
      <c r="M60"/>
    </row>
    <row r="61" spans="1:13" x14ac:dyDescent="0.25">
      <c r="A61">
        <v>2425089</v>
      </c>
      <c r="B61" t="s" cm="1">
        <v>748</v>
      </c>
      <c r="C61" t="s" cm="1">
        <v>2932</v>
      </c>
      <c r="D61" s="10" t="s">
        <v>553</v>
      </c>
      <c r="E61">
        <v>1</v>
      </c>
      <c r="F61" s="2">
        <v>1</v>
      </c>
      <c r="H61" t="s">
        <v>742</v>
      </c>
      <c r="M61"/>
    </row>
    <row r="62" spans="1:13" x14ac:dyDescent="0.25">
      <c r="A62">
        <v>2425086</v>
      </c>
      <c r="B62" t="s" cm="1">
        <v>749</v>
      </c>
      <c r="C62" t="s" cm="1">
        <v>2933</v>
      </c>
      <c r="D62" s="10" t="s">
        <v>553</v>
      </c>
      <c r="E62">
        <v>1</v>
      </c>
      <c r="F62" s="2">
        <v>1</v>
      </c>
      <c r="H62" t="s">
        <v>743</v>
      </c>
      <c r="M62"/>
    </row>
    <row r="63" spans="1:13" x14ac:dyDescent="0.25">
      <c r="A63">
        <v>2425087</v>
      </c>
      <c r="B63" t="s" cm="1">
        <v>750</v>
      </c>
      <c r="C63" t="s" cm="1">
        <v>2934</v>
      </c>
      <c r="D63" s="10" t="s">
        <v>553</v>
      </c>
      <c r="E63">
        <v>1</v>
      </c>
      <c r="F63" s="2">
        <v>1</v>
      </c>
      <c r="H63" t="s">
        <v>744</v>
      </c>
      <c r="M63"/>
    </row>
    <row r="64" spans="1:13" x14ac:dyDescent="0.25">
      <c r="A64">
        <v>2425083</v>
      </c>
      <c r="B64" t="s" cm="1">
        <v>751</v>
      </c>
      <c r="C64" t="s" cm="1">
        <v>2935</v>
      </c>
      <c r="D64" s="10" t="s">
        <v>553</v>
      </c>
      <c r="E64">
        <v>1</v>
      </c>
      <c r="F64" s="2">
        <v>1.75</v>
      </c>
      <c r="H64" t="s">
        <v>745</v>
      </c>
      <c r="M64"/>
    </row>
    <row r="65" spans="1:13" x14ac:dyDescent="0.25">
      <c r="A65">
        <v>2425110</v>
      </c>
      <c r="B65" t="s" cm="1">
        <v>670</v>
      </c>
      <c r="C65" t="s" cm="1">
        <v>2936</v>
      </c>
      <c r="D65" s="10" t="s">
        <v>553</v>
      </c>
      <c r="E65">
        <v>1</v>
      </c>
      <c r="F65" s="2">
        <v>1</v>
      </c>
      <c r="H65" t="s">
        <v>739</v>
      </c>
      <c r="M65"/>
    </row>
    <row r="66" spans="1:13" x14ac:dyDescent="0.25">
      <c r="A66">
        <v>2425104</v>
      </c>
      <c r="B66" t="s" cm="1">
        <v>752</v>
      </c>
      <c r="C66" t="s" cm="1">
        <v>2937</v>
      </c>
      <c r="D66" s="10" t="s">
        <v>553</v>
      </c>
      <c r="E66">
        <v>1</v>
      </c>
      <c r="F66" s="2">
        <v>1</v>
      </c>
      <c r="H66" t="s">
        <v>740</v>
      </c>
      <c r="M66"/>
    </row>
    <row r="67" spans="1:13" x14ac:dyDescent="0.25">
      <c r="A67">
        <v>2425108</v>
      </c>
      <c r="B67" t="s" cm="1">
        <v>753</v>
      </c>
      <c r="C67" t="s" cm="1">
        <v>2938</v>
      </c>
      <c r="D67" s="10" t="s">
        <v>553</v>
      </c>
      <c r="E67">
        <v>1</v>
      </c>
      <c r="F67" s="2">
        <v>1</v>
      </c>
      <c r="H67" t="s">
        <v>741</v>
      </c>
      <c r="M67"/>
    </row>
    <row r="68" spans="1:13" x14ac:dyDescent="0.25">
      <c r="A68">
        <v>2425109</v>
      </c>
      <c r="B68" t="s" cm="1">
        <v>754</v>
      </c>
      <c r="C68" t="s" cm="1">
        <v>2939</v>
      </c>
      <c r="D68" s="10" t="s">
        <v>553</v>
      </c>
      <c r="E68">
        <v>1</v>
      </c>
      <c r="F68" s="2">
        <v>1</v>
      </c>
      <c r="H68" t="s">
        <v>742</v>
      </c>
      <c r="M68"/>
    </row>
    <row r="69" spans="1:13" x14ac:dyDescent="0.25">
      <c r="A69">
        <v>2425106</v>
      </c>
      <c r="B69" t="s" cm="1">
        <v>755</v>
      </c>
      <c r="C69" t="s" cm="1">
        <v>2940</v>
      </c>
      <c r="D69" s="10" t="s">
        <v>553</v>
      </c>
      <c r="E69">
        <v>1</v>
      </c>
      <c r="F69" s="2">
        <v>1</v>
      </c>
      <c r="H69" t="s">
        <v>743</v>
      </c>
      <c r="M69"/>
    </row>
    <row r="70" spans="1:13" x14ac:dyDescent="0.25">
      <c r="A70">
        <v>2425107</v>
      </c>
      <c r="B70" t="s" cm="1">
        <v>756</v>
      </c>
      <c r="C70" t="s" cm="1">
        <v>2941</v>
      </c>
      <c r="D70" s="10" t="s">
        <v>553</v>
      </c>
      <c r="E70">
        <v>1</v>
      </c>
      <c r="F70" s="2">
        <v>1</v>
      </c>
      <c r="H70" t="s">
        <v>744</v>
      </c>
      <c r="M70"/>
    </row>
    <row r="71" spans="1:13" x14ac:dyDescent="0.25">
      <c r="A71">
        <v>2425103</v>
      </c>
      <c r="B71" t="s" cm="1">
        <v>757</v>
      </c>
      <c r="C71" t="s" cm="1">
        <v>2942</v>
      </c>
      <c r="D71" s="10" t="s">
        <v>553</v>
      </c>
      <c r="E71">
        <v>1</v>
      </c>
      <c r="F71" s="2">
        <v>1.75</v>
      </c>
      <c r="H71" t="s">
        <v>745</v>
      </c>
      <c r="M71"/>
    </row>
    <row r="72" spans="1:13" x14ac:dyDescent="0.25">
      <c r="A72">
        <v>2425119</v>
      </c>
      <c r="B72" t="s" cm="1">
        <v>671</v>
      </c>
      <c r="C72" t="s" cm="1">
        <v>2936</v>
      </c>
      <c r="D72" s="10" t="s">
        <v>553</v>
      </c>
      <c r="E72">
        <v>1</v>
      </c>
      <c r="F72" s="2">
        <v>1</v>
      </c>
      <c r="H72" t="s">
        <v>739</v>
      </c>
      <c r="M72"/>
    </row>
    <row r="73" spans="1:13" x14ac:dyDescent="0.25">
      <c r="A73">
        <v>2425113</v>
      </c>
      <c r="B73" t="s" cm="1">
        <v>758</v>
      </c>
      <c r="C73" t="s" cm="1">
        <v>2937</v>
      </c>
      <c r="D73" s="10" t="s">
        <v>553</v>
      </c>
      <c r="E73">
        <v>1</v>
      </c>
      <c r="F73" s="2">
        <v>1</v>
      </c>
      <c r="H73" t="s">
        <v>740</v>
      </c>
      <c r="M73"/>
    </row>
    <row r="74" spans="1:13" x14ac:dyDescent="0.25">
      <c r="A74">
        <v>2425117</v>
      </c>
      <c r="B74" t="s" cm="1">
        <v>759</v>
      </c>
      <c r="C74" t="s" cm="1">
        <v>2938</v>
      </c>
      <c r="D74" s="10" t="s">
        <v>553</v>
      </c>
      <c r="E74">
        <v>1</v>
      </c>
      <c r="F74" s="2">
        <v>1</v>
      </c>
      <c r="H74" t="s">
        <v>741</v>
      </c>
      <c r="M74"/>
    </row>
    <row r="75" spans="1:13" x14ac:dyDescent="0.25">
      <c r="A75">
        <v>2425118</v>
      </c>
      <c r="B75" t="s" cm="1">
        <v>760</v>
      </c>
      <c r="C75" t="s" cm="1">
        <v>2939</v>
      </c>
      <c r="D75" s="10" t="s">
        <v>553</v>
      </c>
      <c r="E75">
        <v>1</v>
      </c>
      <c r="F75" s="2">
        <v>1</v>
      </c>
      <c r="H75" t="s">
        <v>742</v>
      </c>
      <c r="M75"/>
    </row>
    <row r="76" spans="1:13" x14ac:dyDescent="0.25">
      <c r="A76">
        <v>2425115</v>
      </c>
      <c r="B76" t="s" cm="1">
        <v>761</v>
      </c>
      <c r="C76" t="s" cm="1">
        <v>2939</v>
      </c>
      <c r="D76" s="10" t="s">
        <v>553</v>
      </c>
      <c r="E76">
        <v>1</v>
      </c>
      <c r="F76" s="2">
        <v>1</v>
      </c>
      <c r="H76" t="s">
        <v>743</v>
      </c>
      <c r="M76"/>
    </row>
    <row r="77" spans="1:13" x14ac:dyDescent="0.25">
      <c r="A77">
        <v>2425116</v>
      </c>
      <c r="B77" t="s" cm="1">
        <v>762</v>
      </c>
      <c r="C77" t="s" cm="1">
        <v>2941</v>
      </c>
      <c r="D77" s="10" t="s">
        <v>553</v>
      </c>
      <c r="E77">
        <v>1</v>
      </c>
      <c r="F77" s="2">
        <v>1</v>
      </c>
      <c r="H77" t="s">
        <v>744</v>
      </c>
      <c r="M77"/>
    </row>
    <row r="78" spans="1:13" x14ac:dyDescent="0.25">
      <c r="A78">
        <v>2425112</v>
      </c>
      <c r="B78" t="s" cm="1">
        <v>763</v>
      </c>
      <c r="C78" t="s" cm="1">
        <v>2943</v>
      </c>
      <c r="D78" s="10" t="s">
        <v>553</v>
      </c>
      <c r="E78">
        <v>1</v>
      </c>
      <c r="F78" s="2">
        <v>1.75</v>
      </c>
      <c r="H78" t="s">
        <v>745</v>
      </c>
      <c r="M78"/>
    </row>
    <row r="79" spans="1:13" x14ac:dyDescent="0.25">
      <c r="A79">
        <v>8190018</v>
      </c>
      <c r="B79" t="s" cm="1">
        <v>769</v>
      </c>
      <c r="C79" t="s" cm="1">
        <v>2944</v>
      </c>
      <c r="D79" s="10" t="s">
        <v>553</v>
      </c>
      <c r="E79">
        <v>1</v>
      </c>
      <c r="F79" s="2">
        <v>1</v>
      </c>
      <c r="H79" t="s">
        <v>672</v>
      </c>
      <c r="M79"/>
    </row>
    <row r="80" spans="1:13" x14ac:dyDescent="0.25">
      <c r="A80">
        <v>8190019</v>
      </c>
      <c r="B80" t="s" cm="1">
        <v>769</v>
      </c>
      <c r="C80" t="s" cm="1">
        <v>2945</v>
      </c>
      <c r="D80" s="10" t="s">
        <v>553</v>
      </c>
      <c r="E80">
        <v>1</v>
      </c>
      <c r="F80" s="2">
        <v>1</v>
      </c>
      <c r="H80" t="s">
        <v>764</v>
      </c>
      <c r="M80"/>
    </row>
    <row r="81" spans="1:13" x14ac:dyDescent="0.25">
      <c r="A81">
        <v>8190020</v>
      </c>
      <c r="B81" t="s" cm="1">
        <v>769</v>
      </c>
      <c r="C81" t="s" cm="1">
        <v>2946</v>
      </c>
      <c r="D81" s="10" t="s">
        <v>553</v>
      </c>
      <c r="E81">
        <v>1</v>
      </c>
      <c r="F81" s="2">
        <v>1</v>
      </c>
      <c r="H81" t="s">
        <v>765</v>
      </c>
      <c r="M81"/>
    </row>
    <row r="82" spans="1:13" x14ac:dyDescent="0.25">
      <c r="A82">
        <v>8190021</v>
      </c>
      <c r="B82" t="s" cm="1">
        <v>769</v>
      </c>
      <c r="C82" t="s" cm="1">
        <v>2947</v>
      </c>
      <c r="D82" s="10" t="s">
        <v>553</v>
      </c>
      <c r="E82">
        <v>1</v>
      </c>
      <c r="F82" s="2">
        <v>1</v>
      </c>
      <c r="H82" t="s">
        <v>766</v>
      </c>
      <c r="M82"/>
    </row>
    <row r="83" spans="1:13" x14ac:dyDescent="0.25">
      <c r="A83">
        <v>8190022</v>
      </c>
      <c r="B83" t="s" cm="1">
        <v>769</v>
      </c>
      <c r="C83" t="s" cm="1">
        <v>2948</v>
      </c>
      <c r="D83" s="10" t="s">
        <v>553</v>
      </c>
      <c r="E83">
        <v>1</v>
      </c>
      <c r="F83" s="2">
        <v>1</v>
      </c>
      <c r="H83" t="s">
        <v>767</v>
      </c>
      <c r="M83"/>
    </row>
    <row r="84" spans="1:13" x14ac:dyDescent="0.25">
      <c r="A84">
        <v>8190023</v>
      </c>
      <c r="B84" t="s" cm="1">
        <v>769</v>
      </c>
      <c r="C84" t="s" cm="1">
        <v>2949</v>
      </c>
      <c r="D84" s="10" t="s">
        <v>553</v>
      </c>
      <c r="E84">
        <v>1</v>
      </c>
      <c r="F84" s="2">
        <v>1</v>
      </c>
      <c r="H84" t="s">
        <v>768</v>
      </c>
      <c r="M84"/>
    </row>
  </sheetData>
  <phoneticPr fontId="4" type="noConversion"/>
  <conditionalFormatting sqref="O85:O1048576">
    <cfRule type="cellIs" dxfId="21" priority="1" operator="equal">
      <formula>"!!!"</formula>
    </cfRule>
  </conditionalFormatting>
  <pageMargins left="0.7" right="0.7" top="0.78740157499999996" bottom="0.78740157499999996" header="0.3" footer="0.3"/>
  <pageSetup orientation="portrait" r:id="rId1"/>
  <tableParts count="1">
    <tablePart r:id="rId2"/>
  </tablePart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79E01-5BEC-4BF8-906F-ED10F7950E26}">
  <sheetPr codeName="Tabelle25"/>
  <dimension ref="A1:M157"/>
  <sheetViews>
    <sheetView workbookViewId="0">
      <pane ySplit="3" topLeftCell="A4" activePane="bottomLeft" state="frozen"/>
      <selection pane="bottomLeft" activeCell="A4" sqref="A4"/>
    </sheetView>
  </sheetViews>
  <sheetFormatPr baseColWidth="10" defaultColWidth="41" defaultRowHeight="15" x14ac:dyDescent="0.25"/>
  <cols>
    <col min="1" max="1" width="16.85546875" bestFit="1" customWidth="1"/>
    <col min="2" max="2" width="45.85546875" bestFit="1" customWidth="1"/>
    <col min="3" max="3" width="45.28515625" bestFit="1" customWidth="1"/>
    <col min="4" max="4" width="9.140625" bestFit="1" customWidth="1"/>
    <col min="5" max="5" width="5.42578125" bestFit="1" customWidth="1"/>
    <col min="6" max="7" width="13.140625" bestFit="1" customWidth="1"/>
    <col min="8" max="8" width="24.140625" bestFit="1" customWidth="1"/>
    <col min="9" max="9" width="14.28515625" bestFit="1" customWidth="1"/>
    <col min="10" max="10" width="20.7109375" bestFit="1" customWidth="1"/>
    <col min="13" max="13" width="20.7109375" style="8" bestFit="1" customWidth="1"/>
    <col min="14" max="14" width="14.5703125" bestFit="1" customWidth="1"/>
    <col min="15" max="15" width="11.5703125" bestFit="1" customWidth="1"/>
  </cols>
  <sheetData>
    <row r="1" spans="1:13" s="3" customFormat="1" x14ac:dyDescent="0.25">
      <c r="A1" s="4" t="s">
        <v>943</v>
      </c>
      <c r="B1" s="4" t="s">
        <v>980</v>
      </c>
      <c r="D1" s="4"/>
      <c r="E1" s="4"/>
      <c r="F1" s="4"/>
      <c r="G1" s="4"/>
      <c r="H1" s="4"/>
    </row>
    <row r="2" spans="1:13" x14ac:dyDescent="0.25">
      <c r="M2"/>
    </row>
    <row r="3" spans="1:13" x14ac:dyDescent="0.25">
      <c r="A3" t="s">
        <v>0</v>
      </c>
      <c r="B3" t="s">
        <v>945</v>
      </c>
      <c r="C3" t="s">
        <v>944</v>
      </c>
      <c r="D3" t="s">
        <v>551</v>
      </c>
      <c r="E3" t="s">
        <v>1</v>
      </c>
      <c r="F3" t="s">
        <v>942</v>
      </c>
      <c r="G3" t="s">
        <v>2</v>
      </c>
      <c r="H3" t="s">
        <v>447</v>
      </c>
      <c r="M3"/>
    </row>
    <row r="4" spans="1:13" x14ac:dyDescent="0.25">
      <c r="A4">
        <v>2422412</v>
      </c>
      <c r="B4" t="s" cm="1">
        <v>2950</v>
      </c>
      <c r="C4" t="s" cm="1">
        <v>2951</v>
      </c>
      <c r="D4" s="10" t="s">
        <v>553</v>
      </c>
      <c r="E4">
        <v>1</v>
      </c>
      <c r="F4" s="2">
        <v>2.79</v>
      </c>
      <c r="H4" t="s">
        <v>455</v>
      </c>
      <c r="M4"/>
    </row>
    <row r="5" spans="1:13" x14ac:dyDescent="0.25">
      <c r="A5">
        <v>8162000</v>
      </c>
      <c r="B5" t="s" cm="1">
        <v>2952</v>
      </c>
      <c r="C5" t="s" cm="1">
        <v>2953</v>
      </c>
      <c r="D5" s="10" t="s">
        <v>553</v>
      </c>
      <c r="E5">
        <v>1</v>
      </c>
      <c r="F5" s="2">
        <v>3.31</v>
      </c>
      <c r="H5" t="s">
        <v>455</v>
      </c>
      <c r="M5"/>
    </row>
    <row r="6" spans="1:13" x14ac:dyDescent="0.25">
      <c r="A6">
        <v>8162002</v>
      </c>
      <c r="B6" t="s" cm="1">
        <v>2952</v>
      </c>
      <c r="C6" t="s" cm="1">
        <v>2954</v>
      </c>
      <c r="D6" s="10" t="s">
        <v>553</v>
      </c>
      <c r="E6">
        <v>1</v>
      </c>
      <c r="F6" s="2">
        <v>3.31</v>
      </c>
      <c r="H6" t="s">
        <v>455</v>
      </c>
      <c r="M6"/>
    </row>
    <row r="7" spans="1:13" x14ac:dyDescent="0.25">
      <c r="A7">
        <v>8162003</v>
      </c>
      <c r="B7" t="s" cm="1">
        <v>2952</v>
      </c>
      <c r="C7" t="s" cm="1">
        <v>2955</v>
      </c>
      <c r="D7" s="10" t="s">
        <v>553</v>
      </c>
      <c r="E7">
        <v>1</v>
      </c>
      <c r="F7" s="2">
        <v>3.31</v>
      </c>
      <c r="H7" t="s">
        <v>455</v>
      </c>
      <c r="M7"/>
    </row>
    <row r="8" spans="1:13" x14ac:dyDescent="0.25">
      <c r="A8">
        <v>8162004</v>
      </c>
      <c r="B8" t="s" cm="1">
        <v>2952</v>
      </c>
      <c r="C8" t="s" cm="1">
        <v>2956</v>
      </c>
      <c r="D8" s="10" t="s">
        <v>553</v>
      </c>
      <c r="E8">
        <v>1</v>
      </c>
      <c r="F8" s="2">
        <v>3.31</v>
      </c>
      <c r="H8" t="s">
        <v>455</v>
      </c>
      <c r="M8"/>
    </row>
    <row r="9" spans="1:13" x14ac:dyDescent="0.25">
      <c r="A9">
        <v>8162005</v>
      </c>
      <c r="B9" t="s" cm="1">
        <v>2952</v>
      </c>
      <c r="C9" t="s" cm="1">
        <v>2957</v>
      </c>
      <c r="D9" s="10" t="s">
        <v>553</v>
      </c>
      <c r="E9">
        <v>1</v>
      </c>
      <c r="F9" s="2">
        <v>3.31</v>
      </c>
      <c r="H9" t="s">
        <v>455</v>
      </c>
      <c r="M9"/>
    </row>
    <row r="10" spans="1:13" x14ac:dyDescent="0.25">
      <c r="A10">
        <v>8169000</v>
      </c>
      <c r="B10" t="s" cm="1">
        <v>2958</v>
      </c>
      <c r="C10" t="s" cm="1">
        <v>2959</v>
      </c>
      <c r="D10" s="10" t="s">
        <v>553</v>
      </c>
      <c r="E10">
        <v>1</v>
      </c>
      <c r="F10" s="2">
        <v>3.31</v>
      </c>
      <c r="H10" t="s">
        <v>455</v>
      </c>
      <c r="M10"/>
    </row>
    <row r="11" spans="1:13" x14ac:dyDescent="0.25">
      <c r="A11">
        <v>8169001</v>
      </c>
      <c r="B11" t="s" cm="1">
        <v>2960</v>
      </c>
      <c r="C11" t="s" cm="1">
        <v>2959</v>
      </c>
      <c r="D11" s="10" t="s">
        <v>553</v>
      </c>
      <c r="E11">
        <v>1</v>
      </c>
      <c r="F11" s="2">
        <v>3.95</v>
      </c>
      <c r="H11" t="s">
        <v>455</v>
      </c>
      <c r="M11"/>
    </row>
    <row r="12" spans="1:13" x14ac:dyDescent="0.25">
      <c r="A12">
        <v>8169002</v>
      </c>
      <c r="B12" t="s" cm="1">
        <v>2961</v>
      </c>
      <c r="C12" t="s" cm="1">
        <v>2959</v>
      </c>
      <c r="D12" s="10" t="s">
        <v>553</v>
      </c>
      <c r="E12">
        <v>1</v>
      </c>
      <c r="F12" s="2">
        <v>4.01</v>
      </c>
      <c r="H12" t="s">
        <v>455</v>
      </c>
      <c r="M12"/>
    </row>
    <row r="13" spans="1:13" x14ac:dyDescent="0.25">
      <c r="A13">
        <v>8169003</v>
      </c>
      <c r="B13" t="s" cm="1">
        <v>2962</v>
      </c>
      <c r="C13" t="s" cm="1">
        <v>2963</v>
      </c>
      <c r="D13" s="10" t="s">
        <v>553</v>
      </c>
      <c r="E13">
        <v>3</v>
      </c>
      <c r="F13" s="2">
        <v>95.02</v>
      </c>
      <c r="H13" t="s">
        <v>455</v>
      </c>
      <c r="M13"/>
    </row>
    <row r="14" spans="1:13" x14ac:dyDescent="0.25">
      <c r="A14">
        <v>8169013</v>
      </c>
      <c r="B14" t="s" cm="1">
        <v>2964</v>
      </c>
      <c r="C14" t="s" cm="1">
        <v>2965</v>
      </c>
      <c r="D14" s="10" t="s">
        <v>553</v>
      </c>
      <c r="E14">
        <v>3</v>
      </c>
      <c r="F14" s="2">
        <v>38.89</v>
      </c>
      <c r="H14" t="s">
        <v>455</v>
      </c>
      <c r="M14"/>
    </row>
    <row r="15" spans="1:13" x14ac:dyDescent="0.25">
      <c r="A15">
        <v>2426213</v>
      </c>
      <c r="B15" t="s" cm="1">
        <v>770</v>
      </c>
      <c r="C15" t="s" cm="1">
        <v>2966</v>
      </c>
      <c r="D15" s="10" t="s">
        <v>553</v>
      </c>
      <c r="E15">
        <v>1</v>
      </c>
      <c r="F15" s="2">
        <v>3.22</v>
      </c>
      <c r="H15" t="s">
        <v>455</v>
      </c>
      <c r="M15"/>
    </row>
    <row r="16" spans="1:13" x14ac:dyDescent="0.25">
      <c r="A16">
        <v>2426223</v>
      </c>
      <c r="B16" t="s" cm="1">
        <v>771</v>
      </c>
      <c r="C16" t="s" cm="1">
        <v>2967</v>
      </c>
      <c r="D16" s="10" t="s">
        <v>553</v>
      </c>
      <c r="E16">
        <v>1</v>
      </c>
      <c r="F16" s="2">
        <v>3.22</v>
      </c>
      <c r="M16"/>
    </row>
    <row r="17" spans="1:13" x14ac:dyDescent="0.25">
      <c r="A17">
        <v>2426243</v>
      </c>
      <c r="B17" t="s" cm="1">
        <v>772</v>
      </c>
      <c r="C17" t="s" cm="1">
        <v>2968</v>
      </c>
      <c r="D17" s="10" t="s">
        <v>553</v>
      </c>
      <c r="E17">
        <v>1</v>
      </c>
      <c r="F17" s="2">
        <v>3.22</v>
      </c>
      <c r="M17"/>
    </row>
    <row r="18" spans="1:13" x14ac:dyDescent="0.25">
      <c r="A18">
        <v>2426162</v>
      </c>
      <c r="B18" t="s" cm="1">
        <v>773</v>
      </c>
      <c r="C18" t="s" cm="1">
        <v>2969</v>
      </c>
      <c r="D18" s="10" t="s">
        <v>553</v>
      </c>
      <c r="E18">
        <v>1</v>
      </c>
      <c r="F18" s="2">
        <v>3.22</v>
      </c>
      <c r="M18"/>
    </row>
    <row r="19" spans="1:13" x14ac:dyDescent="0.25">
      <c r="A19">
        <v>2426168</v>
      </c>
      <c r="B19" t="s" cm="1">
        <v>774</v>
      </c>
      <c r="C19" t="s" cm="1">
        <v>2969</v>
      </c>
      <c r="D19" s="10" t="s">
        <v>553</v>
      </c>
      <c r="E19">
        <v>1</v>
      </c>
      <c r="F19" s="2">
        <v>3.22</v>
      </c>
      <c r="M19"/>
    </row>
    <row r="20" spans="1:13" x14ac:dyDescent="0.25">
      <c r="A20">
        <v>2426172</v>
      </c>
      <c r="B20" t="s" cm="1">
        <v>775</v>
      </c>
      <c r="C20" t="s" cm="1">
        <v>2970</v>
      </c>
      <c r="D20" s="10" t="s">
        <v>553</v>
      </c>
      <c r="E20">
        <v>1</v>
      </c>
      <c r="F20" s="2">
        <v>3.22</v>
      </c>
      <c r="M20"/>
    </row>
    <row r="21" spans="1:13" x14ac:dyDescent="0.25">
      <c r="A21">
        <v>2426183</v>
      </c>
      <c r="B21" t="s" cm="1">
        <v>776</v>
      </c>
      <c r="C21" t="s" cm="1">
        <v>2971</v>
      </c>
      <c r="D21" s="10" t="s">
        <v>553</v>
      </c>
      <c r="E21">
        <v>1</v>
      </c>
      <c r="F21" s="2">
        <v>3.22</v>
      </c>
      <c r="M21"/>
    </row>
    <row r="22" spans="1:13" x14ac:dyDescent="0.25">
      <c r="A22">
        <v>2426203</v>
      </c>
      <c r="B22" t="s" cm="1">
        <v>777</v>
      </c>
      <c r="C22" t="s" cm="1">
        <v>2972</v>
      </c>
      <c r="D22" s="10" t="s">
        <v>553</v>
      </c>
      <c r="E22">
        <v>1</v>
      </c>
      <c r="F22" s="2">
        <v>3.22</v>
      </c>
      <c r="M22"/>
    </row>
    <row r="23" spans="1:13" x14ac:dyDescent="0.25">
      <c r="A23">
        <v>2426217</v>
      </c>
      <c r="B23" t="s" cm="1">
        <v>778</v>
      </c>
      <c r="C23" t="s" cm="1">
        <v>2973</v>
      </c>
      <c r="D23" s="10" t="s">
        <v>553</v>
      </c>
      <c r="E23">
        <v>1</v>
      </c>
      <c r="F23" s="2">
        <v>3.22</v>
      </c>
      <c r="M23"/>
    </row>
    <row r="24" spans="1:13" x14ac:dyDescent="0.25">
      <c r="A24">
        <v>2426225</v>
      </c>
      <c r="B24" t="s" cm="1">
        <v>779</v>
      </c>
      <c r="C24" t="s" cm="1">
        <v>2974</v>
      </c>
      <c r="D24" s="10" t="s">
        <v>553</v>
      </c>
      <c r="E24">
        <v>1</v>
      </c>
      <c r="F24" s="2">
        <v>3.22</v>
      </c>
      <c r="M24"/>
    </row>
    <row r="25" spans="1:13" x14ac:dyDescent="0.25">
      <c r="A25">
        <v>2426057</v>
      </c>
      <c r="B25" t="s" cm="1">
        <v>780</v>
      </c>
      <c r="C25" t="s" cm="1">
        <v>2975</v>
      </c>
      <c r="D25" s="10" t="s">
        <v>553</v>
      </c>
      <c r="E25">
        <v>1</v>
      </c>
      <c r="F25" s="2">
        <v>3.22</v>
      </c>
      <c r="M25"/>
    </row>
    <row r="26" spans="1:13" x14ac:dyDescent="0.25">
      <c r="A26">
        <v>8900007</v>
      </c>
      <c r="B26" t="s" cm="1">
        <v>2976</v>
      </c>
      <c r="C26" t="s" cm="1">
        <v>2977</v>
      </c>
      <c r="D26" s="10" t="s">
        <v>553</v>
      </c>
      <c r="E26">
        <v>1</v>
      </c>
      <c r="F26" s="2">
        <v>53.32</v>
      </c>
      <c r="H26" t="s">
        <v>458</v>
      </c>
      <c r="M26"/>
    </row>
    <row r="27" spans="1:13" x14ac:dyDescent="0.25">
      <c r="A27">
        <v>8900001</v>
      </c>
      <c r="B27" t="s" cm="1">
        <v>2978</v>
      </c>
      <c r="C27" t="s" cm="1">
        <v>2977</v>
      </c>
      <c r="D27" s="10" t="s">
        <v>553</v>
      </c>
      <c r="E27">
        <v>1</v>
      </c>
      <c r="F27" s="2">
        <v>87.8</v>
      </c>
      <c r="H27" t="s">
        <v>458</v>
      </c>
      <c r="M27"/>
    </row>
    <row r="28" spans="1:13" x14ac:dyDescent="0.25">
      <c r="A28">
        <v>8900002</v>
      </c>
      <c r="B28" t="s" cm="1">
        <v>2979</v>
      </c>
      <c r="C28" t="s" cm="1">
        <v>2977</v>
      </c>
      <c r="D28" s="10" t="s">
        <v>553</v>
      </c>
      <c r="E28">
        <v>1</v>
      </c>
      <c r="F28" s="2">
        <v>61.86</v>
      </c>
      <c r="H28" t="s">
        <v>458</v>
      </c>
      <c r="M28"/>
    </row>
    <row r="29" spans="1:13" x14ac:dyDescent="0.25">
      <c r="A29">
        <v>8900003</v>
      </c>
      <c r="B29" t="s" cm="1">
        <v>2980</v>
      </c>
      <c r="C29" t="s" cm="1">
        <v>2977</v>
      </c>
      <c r="D29" s="10" t="s">
        <v>553</v>
      </c>
      <c r="E29">
        <v>1</v>
      </c>
      <c r="F29" s="2">
        <v>56.12</v>
      </c>
      <c r="H29" t="s">
        <v>458</v>
      </c>
      <c r="M29"/>
    </row>
    <row r="30" spans="1:13" x14ac:dyDescent="0.25">
      <c r="A30">
        <v>8900004</v>
      </c>
      <c r="B30" t="s" cm="1">
        <v>2981</v>
      </c>
      <c r="C30" t="s" cm="1">
        <v>2977</v>
      </c>
      <c r="D30" s="10" t="s">
        <v>553</v>
      </c>
      <c r="E30">
        <v>1</v>
      </c>
      <c r="F30" s="2">
        <v>507.03</v>
      </c>
      <c r="H30" t="s">
        <v>458</v>
      </c>
      <c r="M30"/>
    </row>
    <row r="31" spans="1:13" x14ac:dyDescent="0.25">
      <c r="A31">
        <v>8900005</v>
      </c>
      <c r="B31" t="s" cm="1">
        <v>2982</v>
      </c>
      <c r="C31" t="s" cm="1">
        <v>2977</v>
      </c>
      <c r="D31" s="10" t="s">
        <v>553</v>
      </c>
      <c r="E31">
        <v>1</v>
      </c>
      <c r="F31" s="2">
        <v>453.27</v>
      </c>
      <c r="H31" t="s">
        <v>458</v>
      </c>
      <c r="M31"/>
    </row>
    <row r="32" spans="1:13" x14ac:dyDescent="0.25">
      <c r="A32">
        <v>8900006</v>
      </c>
      <c r="B32" t="s" cm="1">
        <v>2983</v>
      </c>
      <c r="C32" t="s" cm="1">
        <v>2977</v>
      </c>
      <c r="D32" s="10" t="s">
        <v>553</v>
      </c>
      <c r="E32">
        <v>1</v>
      </c>
      <c r="F32" s="2">
        <v>444.78</v>
      </c>
      <c r="H32" t="s">
        <v>458</v>
      </c>
      <c r="M32"/>
    </row>
    <row r="33" spans="1:13" x14ac:dyDescent="0.25">
      <c r="A33">
        <v>8162007</v>
      </c>
      <c r="B33" t="s" cm="1">
        <v>2984</v>
      </c>
      <c r="C33" t="s" cm="1">
        <v>2985</v>
      </c>
      <c r="D33" s="10" t="s">
        <v>553</v>
      </c>
      <c r="E33">
        <v>1</v>
      </c>
      <c r="F33" s="2">
        <v>4.78</v>
      </c>
      <c r="H33" t="s">
        <v>456</v>
      </c>
      <c r="M33"/>
    </row>
    <row r="34" spans="1:13" x14ac:dyDescent="0.25">
      <c r="A34">
        <v>8162008</v>
      </c>
      <c r="B34" t="s" cm="1">
        <v>2984</v>
      </c>
      <c r="C34" t="s" cm="1">
        <v>2986</v>
      </c>
      <c r="D34" s="10" t="s">
        <v>553</v>
      </c>
      <c r="E34">
        <v>1</v>
      </c>
      <c r="F34" s="2">
        <v>4.78</v>
      </c>
      <c r="H34" t="s">
        <v>456</v>
      </c>
      <c r="M34"/>
    </row>
    <row r="35" spans="1:13" x14ac:dyDescent="0.25">
      <c r="A35">
        <v>8162009</v>
      </c>
      <c r="B35" t="s" cm="1">
        <v>2984</v>
      </c>
      <c r="C35" t="s" cm="1">
        <v>2987</v>
      </c>
      <c r="D35" s="10" t="s">
        <v>553</v>
      </c>
      <c r="E35">
        <v>1</v>
      </c>
      <c r="F35" s="2">
        <v>4.78</v>
      </c>
      <c r="H35" t="s">
        <v>456</v>
      </c>
      <c r="M35"/>
    </row>
    <row r="36" spans="1:13" x14ac:dyDescent="0.25">
      <c r="A36">
        <v>8162010</v>
      </c>
      <c r="B36" t="s" cm="1">
        <v>2984</v>
      </c>
      <c r="C36" t="s" cm="1">
        <v>2988</v>
      </c>
      <c r="D36" s="10" t="s">
        <v>553</v>
      </c>
      <c r="E36">
        <v>1</v>
      </c>
      <c r="F36" s="2">
        <v>4.78</v>
      </c>
      <c r="H36" t="s">
        <v>456</v>
      </c>
      <c r="M36"/>
    </row>
    <row r="37" spans="1:13" x14ac:dyDescent="0.25">
      <c r="A37">
        <v>8162011</v>
      </c>
      <c r="B37" t="s" cm="1">
        <v>2984</v>
      </c>
      <c r="C37" t="s" cm="1">
        <v>2989</v>
      </c>
      <c r="D37" s="10" t="s">
        <v>553</v>
      </c>
      <c r="E37">
        <v>1</v>
      </c>
      <c r="F37" s="2">
        <v>4.78</v>
      </c>
      <c r="H37" t="s">
        <v>456</v>
      </c>
      <c r="M37"/>
    </row>
    <row r="38" spans="1:13" x14ac:dyDescent="0.25">
      <c r="A38">
        <v>8162012</v>
      </c>
      <c r="B38" t="s" cm="1">
        <v>2984</v>
      </c>
      <c r="C38" t="s" cm="1">
        <v>2990</v>
      </c>
      <c r="D38" s="10" t="s">
        <v>553</v>
      </c>
      <c r="E38">
        <v>1</v>
      </c>
      <c r="F38" s="2">
        <v>4.78</v>
      </c>
      <c r="H38" t="s">
        <v>456</v>
      </c>
      <c r="M38"/>
    </row>
    <row r="39" spans="1:13" x14ac:dyDescent="0.25">
      <c r="A39">
        <v>8169003</v>
      </c>
      <c r="B39" t="s" cm="1">
        <v>2962</v>
      </c>
      <c r="C39" t="s" cm="1">
        <v>2963</v>
      </c>
      <c r="D39" s="10" t="s">
        <v>553</v>
      </c>
      <c r="E39">
        <v>3</v>
      </c>
      <c r="F39" s="2">
        <v>95.02</v>
      </c>
      <c r="H39" t="s">
        <v>456</v>
      </c>
      <c r="M39"/>
    </row>
    <row r="40" spans="1:13" x14ac:dyDescent="0.25">
      <c r="A40">
        <v>8169010</v>
      </c>
      <c r="B40" t="s" cm="1">
        <v>2991</v>
      </c>
      <c r="C40" t="s" cm="1">
        <v>2959</v>
      </c>
      <c r="D40" s="10" t="s">
        <v>553</v>
      </c>
      <c r="E40">
        <v>1</v>
      </c>
      <c r="F40" s="2">
        <v>2.79</v>
      </c>
      <c r="H40" t="s">
        <v>456</v>
      </c>
      <c r="M40"/>
    </row>
    <row r="41" spans="1:13" x14ac:dyDescent="0.25">
      <c r="A41">
        <v>8169011</v>
      </c>
      <c r="B41" t="s" cm="1">
        <v>2992</v>
      </c>
      <c r="C41" t="s" cm="1">
        <v>2959</v>
      </c>
      <c r="D41" s="10" t="s">
        <v>553</v>
      </c>
      <c r="E41">
        <v>1</v>
      </c>
      <c r="F41" s="2">
        <v>3.49</v>
      </c>
      <c r="H41" t="s">
        <v>456</v>
      </c>
      <c r="M41"/>
    </row>
    <row r="42" spans="1:13" x14ac:dyDescent="0.25">
      <c r="A42">
        <v>8169012</v>
      </c>
      <c r="B42" t="s" cm="1">
        <v>2993</v>
      </c>
      <c r="C42" t="s" cm="1">
        <v>2959</v>
      </c>
      <c r="D42" s="10" t="s">
        <v>553</v>
      </c>
      <c r="E42">
        <v>1</v>
      </c>
      <c r="F42" s="2">
        <v>0.28000000000000003</v>
      </c>
      <c r="H42" t="s">
        <v>456</v>
      </c>
      <c r="M42"/>
    </row>
    <row r="43" spans="1:13" x14ac:dyDescent="0.25">
      <c r="A43">
        <v>8169013</v>
      </c>
      <c r="B43" t="s" cm="1">
        <v>2964</v>
      </c>
      <c r="C43" t="s" cm="1">
        <v>2965</v>
      </c>
      <c r="D43" s="10" t="s">
        <v>553</v>
      </c>
      <c r="E43">
        <v>3</v>
      </c>
      <c r="F43" s="2">
        <v>38.89</v>
      </c>
      <c r="H43" t="s">
        <v>456</v>
      </c>
      <c r="M43"/>
    </row>
    <row r="44" spans="1:13" x14ac:dyDescent="0.25">
      <c r="A44">
        <v>2500095</v>
      </c>
      <c r="B44" t="s" cm="1">
        <v>781</v>
      </c>
      <c r="C44" t="s" cm="1">
        <v>2994</v>
      </c>
      <c r="D44" s="10" t="s">
        <v>553</v>
      </c>
      <c r="E44">
        <v>1</v>
      </c>
      <c r="F44" s="2">
        <v>3.81</v>
      </c>
      <c r="H44" t="s">
        <v>456</v>
      </c>
      <c r="M44"/>
    </row>
    <row r="45" spans="1:13" x14ac:dyDescent="0.25">
      <c r="A45">
        <v>2500132</v>
      </c>
      <c r="B45" t="s" cm="1">
        <v>782</v>
      </c>
      <c r="C45" t="s" cm="1">
        <v>2995</v>
      </c>
      <c r="D45" s="10" t="s">
        <v>553</v>
      </c>
      <c r="E45">
        <v>1</v>
      </c>
      <c r="F45" s="2">
        <v>3.81</v>
      </c>
      <c r="M45"/>
    </row>
    <row r="46" spans="1:13" x14ac:dyDescent="0.25">
      <c r="A46">
        <v>2426170</v>
      </c>
      <c r="B46" t="s" cm="1">
        <v>783</v>
      </c>
      <c r="C46" t="s" cm="1">
        <v>2996</v>
      </c>
      <c r="D46" s="10" t="s">
        <v>553</v>
      </c>
      <c r="E46">
        <v>1</v>
      </c>
      <c r="F46" s="2">
        <v>3.81</v>
      </c>
      <c r="M46"/>
    </row>
    <row r="47" spans="1:13" x14ac:dyDescent="0.25">
      <c r="A47">
        <v>2426190</v>
      </c>
      <c r="B47" t="s" cm="1">
        <v>784</v>
      </c>
      <c r="C47" t="s" cm="1">
        <v>2997</v>
      </c>
      <c r="D47" s="10" t="s">
        <v>553</v>
      </c>
      <c r="E47">
        <v>1</v>
      </c>
      <c r="F47" s="2">
        <v>3.81</v>
      </c>
      <c r="M47"/>
    </row>
    <row r="48" spans="1:13" x14ac:dyDescent="0.25">
      <c r="A48">
        <v>2443905</v>
      </c>
      <c r="B48" t="s" cm="1">
        <v>785</v>
      </c>
      <c r="C48" t="s" cm="1">
        <v>2998</v>
      </c>
      <c r="D48" s="10" t="s">
        <v>553</v>
      </c>
      <c r="E48">
        <v>1</v>
      </c>
      <c r="F48" s="2">
        <v>3.81</v>
      </c>
      <c r="M48"/>
    </row>
    <row r="49" spans="1:13" x14ac:dyDescent="0.25">
      <c r="A49">
        <v>2426219</v>
      </c>
      <c r="B49" t="s" cm="1">
        <v>786</v>
      </c>
      <c r="C49" t="s" cm="1">
        <v>2999</v>
      </c>
      <c r="D49" s="10" t="s">
        <v>553</v>
      </c>
      <c r="E49">
        <v>1</v>
      </c>
      <c r="F49" s="2">
        <v>3.81</v>
      </c>
      <c r="M49"/>
    </row>
    <row r="50" spans="1:13" x14ac:dyDescent="0.25">
      <c r="A50">
        <v>2426221</v>
      </c>
      <c r="B50" t="s" cm="1">
        <v>787</v>
      </c>
      <c r="C50" t="s" cm="1">
        <v>3000</v>
      </c>
      <c r="D50" s="10" t="s">
        <v>553</v>
      </c>
      <c r="E50">
        <v>1</v>
      </c>
      <c r="F50" s="2">
        <v>3.81</v>
      </c>
      <c r="M50"/>
    </row>
    <row r="51" spans="1:13" x14ac:dyDescent="0.25">
      <c r="A51">
        <v>2426250</v>
      </c>
      <c r="B51" t="s" cm="1">
        <v>788</v>
      </c>
      <c r="C51" t="s" cm="1">
        <v>3001</v>
      </c>
      <c r="D51" s="10" t="s">
        <v>553</v>
      </c>
      <c r="E51">
        <v>1</v>
      </c>
      <c r="F51" s="2">
        <v>3.81</v>
      </c>
      <c r="M51"/>
    </row>
    <row r="52" spans="1:13" x14ac:dyDescent="0.25">
      <c r="A52">
        <v>2426247</v>
      </c>
      <c r="B52" t="s" cm="1">
        <v>789</v>
      </c>
      <c r="C52" t="s" cm="1">
        <v>3002</v>
      </c>
      <c r="D52" s="10" t="s">
        <v>553</v>
      </c>
      <c r="E52">
        <v>1</v>
      </c>
      <c r="F52" s="2">
        <v>3.81</v>
      </c>
      <c r="M52"/>
    </row>
    <row r="53" spans="1:13" x14ac:dyDescent="0.25">
      <c r="A53">
        <v>8900004</v>
      </c>
      <c r="B53" t="s" cm="1">
        <v>2981</v>
      </c>
      <c r="C53" t="s" cm="1">
        <v>2977</v>
      </c>
      <c r="D53" s="10" t="s">
        <v>553</v>
      </c>
      <c r="E53">
        <v>1</v>
      </c>
      <c r="F53" s="2">
        <v>507.03</v>
      </c>
      <c r="H53" t="s">
        <v>457</v>
      </c>
      <c r="M53"/>
    </row>
    <row r="54" spans="1:13" x14ac:dyDescent="0.25">
      <c r="A54">
        <v>8900010</v>
      </c>
      <c r="B54" t="s" cm="1">
        <v>2978</v>
      </c>
      <c r="C54" t="s" cm="1">
        <v>2944</v>
      </c>
      <c r="D54" s="10" t="s">
        <v>553</v>
      </c>
      <c r="E54">
        <v>1</v>
      </c>
      <c r="F54" s="2">
        <v>87.8</v>
      </c>
      <c r="H54" t="s">
        <v>457</v>
      </c>
      <c r="M54"/>
    </row>
    <row r="55" spans="1:13" x14ac:dyDescent="0.25">
      <c r="A55">
        <v>8900011</v>
      </c>
      <c r="B55" t="s" cm="1">
        <v>2978</v>
      </c>
      <c r="C55" t="s" cm="1">
        <v>2945</v>
      </c>
      <c r="D55" s="10" t="s">
        <v>553</v>
      </c>
      <c r="E55">
        <v>1</v>
      </c>
      <c r="F55" s="2">
        <v>87.8</v>
      </c>
      <c r="H55" t="s">
        <v>457</v>
      </c>
      <c r="M55"/>
    </row>
    <row r="56" spans="1:13" x14ac:dyDescent="0.25">
      <c r="A56">
        <v>8900012</v>
      </c>
      <c r="B56" t="s" cm="1">
        <v>2978</v>
      </c>
      <c r="C56" t="s" cm="1">
        <v>3003</v>
      </c>
      <c r="D56" s="10" t="s">
        <v>553</v>
      </c>
      <c r="E56">
        <v>1</v>
      </c>
      <c r="F56" s="2">
        <v>87.8</v>
      </c>
      <c r="H56" t="s">
        <v>457</v>
      </c>
      <c r="M56"/>
    </row>
    <row r="57" spans="1:13" x14ac:dyDescent="0.25">
      <c r="A57">
        <v>8900013</v>
      </c>
      <c r="B57" t="s" cm="1">
        <v>2978</v>
      </c>
      <c r="C57" t="s" cm="1">
        <v>3004</v>
      </c>
      <c r="D57" s="10" t="s">
        <v>553</v>
      </c>
      <c r="E57">
        <v>1</v>
      </c>
      <c r="F57" s="2">
        <v>87.8</v>
      </c>
      <c r="H57" t="s">
        <v>457</v>
      </c>
      <c r="M57"/>
    </row>
    <row r="58" spans="1:13" x14ac:dyDescent="0.25">
      <c r="A58">
        <v>8900014</v>
      </c>
      <c r="B58" t="s" cm="1">
        <v>2978</v>
      </c>
      <c r="C58" t="s" cm="1">
        <v>3005</v>
      </c>
      <c r="D58" s="10" t="s">
        <v>553</v>
      </c>
      <c r="E58">
        <v>1</v>
      </c>
      <c r="F58" s="2">
        <v>87.8</v>
      </c>
      <c r="H58" t="s">
        <v>457</v>
      </c>
      <c r="M58"/>
    </row>
    <row r="59" spans="1:13" x14ac:dyDescent="0.25">
      <c r="A59">
        <v>8900015</v>
      </c>
      <c r="B59" t="s" cm="1">
        <v>2978</v>
      </c>
      <c r="C59" t="s" cm="1">
        <v>2959</v>
      </c>
      <c r="D59" s="10" t="s">
        <v>553</v>
      </c>
      <c r="E59">
        <v>1</v>
      </c>
      <c r="F59" s="2">
        <v>87.8</v>
      </c>
      <c r="H59" t="s">
        <v>457</v>
      </c>
      <c r="M59"/>
    </row>
    <row r="60" spans="1:13" x14ac:dyDescent="0.25">
      <c r="A60">
        <v>8900028</v>
      </c>
      <c r="B60" t="s" cm="1">
        <v>3006</v>
      </c>
      <c r="C60" t="s" cm="1">
        <v>2977</v>
      </c>
      <c r="D60" s="10" t="s">
        <v>553</v>
      </c>
      <c r="E60">
        <v>1</v>
      </c>
      <c r="F60" s="2">
        <v>787.47</v>
      </c>
      <c r="H60" t="s">
        <v>457</v>
      </c>
      <c r="M60"/>
    </row>
    <row r="61" spans="1:13" x14ac:dyDescent="0.25">
      <c r="A61">
        <v>8900031</v>
      </c>
      <c r="B61" t="s" cm="1">
        <v>3007</v>
      </c>
      <c r="C61" t="s" cm="1">
        <v>3008</v>
      </c>
      <c r="D61" s="10" t="s">
        <v>553</v>
      </c>
      <c r="E61">
        <v>1</v>
      </c>
      <c r="F61" s="2">
        <v>1053.19</v>
      </c>
      <c r="H61" t="s">
        <v>457</v>
      </c>
      <c r="M61"/>
    </row>
    <row r="62" spans="1:13" x14ac:dyDescent="0.25">
      <c r="A62">
        <v>8900129</v>
      </c>
      <c r="B62" t="s" cm="1">
        <v>3009</v>
      </c>
      <c r="C62" t="s" cm="1">
        <v>2977</v>
      </c>
      <c r="D62" s="10" t="s">
        <v>553</v>
      </c>
      <c r="E62">
        <v>1</v>
      </c>
      <c r="F62" s="2">
        <v>113.57</v>
      </c>
      <c r="H62" t="s">
        <v>457</v>
      </c>
      <c r="M62"/>
    </row>
    <row r="63" spans="1:13" x14ac:dyDescent="0.25">
      <c r="A63">
        <v>8900164</v>
      </c>
      <c r="B63" t="s" cm="1">
        <v>2978</v>
      </c>
      <c r="C63" t="s" cm="1">
        <v>3010</v>
      </c>
      <c r="D63" s="10" t="s">
        <v>553</v>
      </c>
      <c r="E63">
        <v>1</v>
      </c>
      <c r="F63" s="2">
        <v>94.34</v>
      </c>
      <c r="H63" t="s">
        <v>457</v>
      </c>
      <c r="M63"/>
    </row>
    <row r="64" spans="1:13" x14ac:dyDescent="0.25">
      <c r="A64">
        <v>8900165</v>
      </c>
      <c r="B64" t="s" cm="1">
        <v>2978</v>
      </c>
      <c r="C64" t="s" cm="1">
        <v>3011</v>
      </c>
      <c r="D64" s="10" t="s">
        <v>553</v>
      </c>
      <c r="E64">
        <v>1</v>
      </c>
      <c r="F64" s="2">
        <v>92.22</v>
      </c>
      <c r="H64" t="s">
        <v>457</v>
      </c>
      <c r="M64"/>
    </row>
    <row r="65" spans="1:13" x14ac:dyDescent="0.25">
      <c r="A65">
        <v>8900166</v>
      </c>
      <c r="B65" t="s" cm="1">
        <v>2978</v>
      </c>
      <c r="C65" t="s" cm="1">
        <v>3012</v>
      </c>
      <c r="D65" s="10" t="s">
        <v>553</v>
      </c>
      <c r="E65">
        <v>1</v>
      </c>
      <c r="F65" s="2">
        <v>104.94</v>
      </c>
      <c r="H65" t="s">
        <v>457</v>
      </c>
      <c r="M65"/>
    </row>
    <row r="66" spans="1:13" x14ac:dyDescent="0.25">
      <c r="A66">
        <v>8162019</v>
      </c>
      <c r="B66" t="s" cm="1">
        <v>3013</v>
      </c>
      <c r="C66" t="s" cm="1">
        <v>3014</v>
      </c>
      <c r="D66" s="10" t="s">
        <v>553</v>
      </c>
      <c r="E66">
        <v>1</v>
      </c>
      <c r="F66" s="2">
        <v>4.97</v>
      </c>
      <c r="H66" t="s">
        <v>459</v>
      </c>
      <c r="M66"/>
    </row>
    <row r="67" spans="1:13" x14ac:dyDescent="0.25">
      <c r="A67">
        <v>8162020</v>
      </c>
      <c r="B67" t="s" cm="1">
        <v>3013</v>
      </c>
      <c r="C67" t="s" cm="1">
        <v>3015</v>
      </c>
      <c r="D67" s="10" t="s">
        <v>553</v>
      </c>
      <c r="E67">
        <v>1</v>
      </c>
      <c r="F67" s="2">
        <v>4.97</v>
      </c>
      <c r="H67" t="s">
        <v>459</v>
      </c>
      <c r="M67"/>
    </row>
    <row r="68" spans="1:13" x14ac:dyDescent="0.25">
      <c r="A68">
        <v>8162021</v>
      </c>
      <c r="B68" t="s" cm="1">
        <v>3013</v>
      </c>
      <c r="C68" t="s" cm="1">
        <v>3016</v>
      </c>
      <c r="D68" s="10" t="s">
        <v>553</v>
      </c>
      <c r="E68">
        <v>1</v>
      </c>
      <c r="F68" s="2">
        <v>4.97</v>
      </c>
      <c r="H68" t="s">
        <v>459</v>
      </c>
      <c r="M68"/>
    </row>
    <row r="69" spans="1:13" x14ac:dyDescent="0.25">
      <c r="A69">
        <v>8162022</v>
      </c>
      <c r="B69" t="s" cm="1">
        <v>3013</v>
      </c>
      <c r="C69" t="s" cm="1">
        <v>3017</v>
      </c>
      <c r="D69" s="10" t="s">
        <v>553</v>
      </c>
      <c r="E69">
        <v>1</v>
      </c>
      <c r="F69" s="2">
        <v>4.97</v>
      </c>
      <c r="H69" t="s">
        <v>459</v>
      </c>
      <c r="M69"/>
    </row>
    <row r="70" spans="1:13" x14ac:dyDescent="0.25">
      <c r="A70">
        <v>8162023</v>
      </c>
      <c r="B70" t="s" cm="1">
        <v>3013</v>
      </c>
      <c r="C70" t="s" cm="1">
        <v>3018</v>
      </c>
      <c r="D70" s="10" t="s">
        <v>553</v>
      </c>
      <c r="E70">
        <v>1</v>
      </c>
      <c r="F70" s="2">
        <v>4.97</v>
      </c>
      <c r="H70" t="s">
        <v>459</v>
      </c>
      <c r="M70"/>
    </row>
    <row r="71" spans="1:13" x14ac:dyDescent="0.25">
      <c r="A71">
        <v>8162024</v>
      </c>
      <c r="B71" t="s" cm="1">
        <v>3013</v>
      </c>
      <c r="C71" t="s" cm="1">
        <v>3019</v>
      </c>
      <c r="D71" s="10" t="s">
        <v>553</v>
      </c>
      <c r="E71">
        <v>1</v>
      </c>
      <c r="F71" s="2">
        <v>4.97</v>
      </c>
      <c r="H71" t="s">
        <v>459</v>
      </c>
      <c r="M71"/>
    </row>
    <row r="72" spans="1:13" x14ac:dyDescent="0.25">
      <c r="A72">
        <v>8169004</v>
      </c>
      <c r="B72" t="s" cm="1">
        <v>3020</v>
      </c>
      <c r="C72" t="s" cm="1">
        <v>3021</v>
      </c>
      <c r="D72" s="10" t="s">
        <v>553</v>
      </c>
      <c r="E72">
        <v>3</v>
      </c>
      <c r="F72" s="2">
        <v>99.54</v>
      </c>
      <c r="H72" t="s">
        <v>459</v>
      </c>
      <c r="M72"/>
    </row>
    <row r="73" spans="1:13" x14ac:dyDescent="0.25">
      <c r="A73">
        <v>8169010</v>
      </c>
      <c r="B73" t="s" cm="1">
        <v>2991</v>
      </c>
      <c r="C73" t="s" cm="1">
        <v>2959</v>
      </c>
      <c r="D73" s="10" t="s">
        <v>553</v>
      </c>
      <c r="E73">
        <v>1</v>
      </c>
      <c r="F73" s="2">
        <v>2.79</v>
      </c>
      <c r="H73" t="s">
        <v>459</v>
      </c>
      <c r="M73"/>
    </row>
    <row r="74" spans="1:13" x14ac:dyDescent="0.25">
      <c r="A74">
        <v>8169012</v>
      </c>
      <c r="B74" t="s" cm="1">
        <v>2993</v>
      </c>
      <c r="C74" t="s" cm="1">
        <v>2959</v>
      </c>
      <c r="D74" s="10" t="s">
        <v>553</v>
      </c>
      <c r="E74">
        <v>1</v>
      </c>
      <c r="F74" s="2">
        <v>0.28000000000000003</v>
      </c>
      <c r="H74" t="s">
        <v>459</v>
      </c>
      <c r="M74"/>
    </row>
    <row r="75" spans="1:13" x14ac:dyDescent="0.25">
      <c r="A75">
        <v>8169013</v>
      </c>
      <c r="B75" t="s" cm="1">
        <v>2964</v>
      </c>
      <c r="C75" t="s" cm="1">
        <v>2965</v>
      </c>
      <c r="D75" s="10" t="s">
        <v>553</v>
      </c>
      <c r="E75">
        <v>3</v>
      </c>
      <c r="F75" s="2">
        <v>38.89</v>
      </c>
      <c r="H75" t="s">
        <v>459</v>
      </c>
      <c r="M75"/>
    </row>
    <row r="76" spans="1:13" x14ac:dyDescent="0.25">
      <c r="A76">
        <v>8169014</v>
      </c>
      <c r="B76" t="s" cm="1">
        <v>3022</v>
      </c>
      <c r="C76" t="s" cm="1">
        <v>2959</v>
      </c>
      <c r="D76" s="10" t="s">
        <v>553</v>
      </c>
      <c r="E76">
        <v>1</v>
      </c>
      <c r="F76" s="2">
        <v>3.51</v>
      </c>
      <c r="H76" t="s">
        <v>459</v>
      </c>
      <c r="M76"/>
    </row>
    <row r="77" spans="1:13" x14ac:dyDescent="0.25">
      <c r="A77">
        <v>2426195</v>
      </c>
      <c r="B77" t="s" cm="1">
        <v>790</v>
      </c>
      <c r="C77" t="s" cm="1">
        <v>3023</v>
      </c>
      <c r="D77" s="10" t="s">
        <v>553</v>
      </c>
      <c r="E77">
        <v>1</v>
      </c>
      <c r="F77" s="2">
        <v>3.81</v>
      </c>
      <c r="H77" t="s">
        <v>459</v>
      </c>
      <c r="M77"/>
    </row>
    <row r="78" spans="1:13" x14ac:dyDescent="0.25">
      <c r="A78">
        <v>2426239</v>
      </c>
      <c r="B78" t="s" cm="1">
        <v>791</v>
      </c>
      <c r="C78" t="s" cm="1">
        <v>2968</v>
      </c>
      <c r="D78" s="10" t="s">
        <v>553</v>
      </c>
      <c r="E78">
        <v>1</v>
      </c>
      <c r="F78" s="2">
        <v>3.81</v>
      </c>
      <c r="M78"/>
    </row>
    <row r="79" spans="1:13" x14ac:dyDescent="0.25">
      <c r="A79">
        <v>2426261</v>
      </c>
      <c r="B79" t="s" cm="1">
        <v>792</v>
      </c>
      <c r="C79" t="s" cm="1">
        <v>3024</v>
      </c>
      <c r="D79" s="10" t="s">
        <v>553</v>
      </c>
      <c r="E79">
        <v>1</v>
      </c>
      <c r="F79" s="2">
        <v>3.81</v>
      </c>
      <c r="M79"/>
    </row>
    <row r="80" spans="1:13" x14ac:dyDescent="0.25">
      <c r="A80">
        <v>2426156</v>
      </c>
      <c r="B80" t="s" cm="1">
        <v>793</v>
      </c>
      <c r="C80" t="s" cm="1">
        <v>3025</v>
      </c>
      <c r="D80" s="10" t="s">
        <v>553</v>
      </c>
      <c r="E80">
        <v>1</v>
      </c>
      <c r="F80" s="2">
        <v>3.81</v>
      </c>
      <c r="M80"/>
    </row>
    <row r="81" spans="1:13" x14ac:dyDescent="0.25">
      <c r="A81">
        <v>2426164</v>
      </c>
      <c r="B81" t="s" cm="1">
        <v>794</v>
      </c>
      <c r="C81" t="s" cm="1">
        <v>2969</v>
      </c>
      <c r="D81" s="10" t="s">
        <v>553</v>
      </c>
      <c r="E81">
        <v>1</v>
      </c>
      <c r="F81" s="2">
        <v>3.81</v>
      </c>
      <c r="M81"/>
    </row>
    <row r="82" spans="1:13" x14ac:dyDescent="0.25">
      <c r="A82">
        <v>2426174</v>
      </c>
      <c r="B82" t="s" cm="1">
        <v>796</v>
      </c>
      <c r="C82" t="s" cm="1">
        <v>3026</v>
      </c>
      <c r="D82" s="10" t="s">
        <v>553</v>
      </c>
      <c r="E82">
        <v>1</v>
      </c>
      <c r="F82" s="2">
        <v>3.81</v>
      </c>
      <c r="M82"/>
    </row>
    <row r="83" spans="1:13" x14ac:dyDescent="0.25">
      <c r="A83">
        <v>2426177</v>
      </c>
      <c r="B83" t="s" cm="1">
        <v>795</v>
      </c>
      <c r="C83" t="s" cm="1">
        <v>3027</v>
      </c>
      <c r="D83" s="10" t="s">
        <v>553</v>
      </c>
      <c r="E83">
        <v>1</v>
      </c>
      <c r="F83" s="2">
        <v>3.81</v>
      </c>
      <c r="M83"/>
    </row>
    <row r="84" spans="1:13" x14ac:dyDescent="0.25">
      <c r="A84">
        <v>2426186</v>
      </c>
      <c r="B84" t="s" cm="1">
        <v>797</v>
      </c>
      <c r="C84" t="s" cm="1">
        <v>3028</v>
      </c>
      <c r="D84" s="10" t="s">
        <v>553</v>
      </c>
      <c r="E84">
        <v>1</v>
      </c>
      <c r="F84" s="2">
        <v>3.81</v>
      </c>
      <c r="M84"/>
    </row>
    <row r="85" spans="1:13" x14ac:dyDescent="0.25">
      <c r="A85">
        <v>2426199</v>
      </c>
      <c r="B85" t="s" cm="1">
        <v>798</v>
      </c>
      <c r="C85" t="s" cm="1">
        <v>3029</v>
      </c>
      <c r="D85" s="10" t="s">
        <v>553</v>
      </c>
      <c r="E85">
        <v>1</v>
      </c>
      <c r="F85" s="2">
        <v>3.81</v>
      </c>
      <c r="M85"/>
    </row>
    <row r="86" spans="1:13" x14ac:dyDescent="0.25">
      <c r="A86">
        <v>8900005</v>
      </c>
      <c r="B86" t="s" cm="1">
        <v>2982</v>
      </c>
      <c r="C86" t="s" cm="1">
        <v>2977</v>
      </c>
      <c r="D86" s="10" t="s">
        <v>553</v>
      </c>
      <c r="E86">
        <v>1</v>
      </c>
      <c r="F86" s="2">
        <v>453.27</v>
      </c>
      <c r="H86" t="s">
        <v>460</v>
      </c>
      <c r="M86"/>
    </row>
    <row r="87" spans="1:13" x14ac:dyDescent="0.25">
      <c r="A87">
        <v>8900016</v>
      </c>
      <c r="B87" t="s" cm="1">
        <v>2979</v>
      </c>
      <c r="C87" t="s" cm="1">
        <v>2944</v>
      </c>
      <c r="D87" s="10" t="s">
        <v>553</v>
      </c>
      <c r="E87">
        <v>1</v>
      </c>
      <c r="F87" s="2">
        <v>61.86</v>
      </c>
      <c r="H87" t="s">
        <v>460</v>
      </c>
      <c r="M87"/>
    </row>
    <row r="88" spans="1:13" x14ac:dyDescent="0.25">
      <c r="A88">
        <v>8900017</v>
      </c>
      <c r="B88" t="s" cm="1">
        <v>2979</v>
      </c>
      <c r="C88" t="s" cm="1">
        <v>2945</v>
      </c>
      <c r="D88" s="10" t="s">
        <v>553</v>
      </c>
      <c r="E88">
        <v>1</v>
      </c>
      <c r="F88" s="2">
        <v>61.86</v>
      </c>
      <c r="H88" t="s">
        <v>460</v>
      </c>
      <c r="M88"/>
    </row>
    <row r="89" spans="1:13" x14ac:dyDescent="0.25">
      <c r="A89">
        <v>8900018</v>
      </c>
      <c r="B89" t="s" cm="1">
        <v>2979</v>
      </c>
      <c r="C89" t="s" cm="1">
        <v>3003</v>
      </c>
      <c r="D89" s="10" t="s">
        <v>553</v>
      </c>
      <c r="E89">
        <v>1</v>
      </c>
      <c r="F89" s="2">
        <v>61.86</v>
      </c>
      <c r="H89" t="s">
        <v>460</v>
      </c>
      <c r="M89"/>
    </row>
    <row r="90" spans="1:13" x14ac:dyDescent="0.25">
      <c r="A90">
        <v>8900019</v>
      </c>
      <c r="B90" t="s" cm="1">
        <v>2979</v>
      </c>
      <c r="C90" t="s" cm="1">
        <v>3004</v>
      </c>
      <c r="D90" s="10" t="s">
        <v>553</v>
      </c>
      <c r="E90">
        <v>1</v>
      </c>
      <c r="F90" s="2">
        <v>61.86</v>
      </c>
      <c r="H90" t="s">
        <v>460</v>
      </c>
      <c r="M90"/>
    </row>
    <row r="91" spans="1:13" x14ac:dyDescent="0.25">
      <c r="A91">
        <v>8900020</v>
      </c>
      <c r="B91" t="s" cm="1">
        <v>2979</v>
      </c>
      <c r="C91" t="s" cm="1">
        <v>3005</v>
      </c>
      <c r="D91" s="10" t="s">
        <v>553</v>
      </c>
      <c r="E91">
        <v>1</v>
      </c>
      <c r="F91" s="2">
        <v>61.86</v>
      </c>
      <c r="H91" t="s">
        <v>460</v>
      </c>
      <c r="M91"/>
    </row>
    <row r="92" spans="1:13" x14ac:dyDescent="0.25">
      <c r="A92">
        <v>8900021</v>
      </c>
      <c r="B92" t="s" cm="1">
        <v>2979</v>
      </c>
      <c r="C92" t="s" cm="1">
        <v>2959</v>
      </c>
      <c r="D92" s="10" t="s">
        <v>553</v>
      </c>
      <c r="E92">
        <v>1</v>
      </c>
      <c r="F92" s="2">
        <v>61.86</v>
      </c>
      <c r="H92" t="s">
        <v>460</v>
      </c>
      <c r="M92"/>
    </row>
    <row r="93" spans="1:13" x14ac:dyDescent="0.25">
      <c r="A93">
        <v>8900029</v>
      </c>
      <c r="B93" t="s" cm="1">
        <v>3030</v>
      </c>
      <c r="C93" t="s" cm="1">
        <v>2977</v>
      </c>
      <c r="D93" s="10" t="s">
        <v>553</v>
      </c>
      <c r="E93">
        <v>1</v>
      </c>
      <c r="F93" s="2">
        <v>660.83</v>
      </c>
      <c r="H93" t="s">
        <v>460</v>
      </c>
      <c r="M93"/>
    </row>
    <row r="94" spans="1:13" x14ac:dyDescent="0.25">
      <c r="A94">
        <v>8900032</v>
      </c>
      <c r="B94" t="s" cm="1">
        <v>3031</v>
      </c>
      <c r="C94" t="s" cm="1">
        <v>3008</v>
      </c>
      <c r="D94" s="10" t="s">
        <v>553</v>
      </c>
      <c r="E94">
        <v>1</v>
      </c>
      <c r="F94" s="2">
        <v>891.12</v>
      </c>
      <c r="H94" t="s">
        <v>460</v>
      </c>
      <c r="M94"/>
    </row>
    <row r="95" spans="1:13" x14ac:dyDescent="0.25">
      <c r="A95">
        <v>8900132</v>
      </c>
      <c r="B95" t="s" cm="1">
        <v>3032</v>
      </c>
      <c r="C95" t="s" cm="1">
        <v>2977</v>
      </c>
      <c r="D95" s="10" t="s">
        <v>553</v>
      </c>
      <c r="E95">
        <v>1</v>
      </c>
      <c r="F95" s="2">
        <v>84.14</v>
      </c>
      <c r="H95" t="s">
        <v>460</v>
      </c>
      <c r="M95"/>
    </row>
    <row r="96" spans="1:13" x14ac:dyDescent="0.25">
      <c r="A96">
        <v>8900167</v>
      </c>
      <c r="B96" t="s" cm="1">
        <v>2979</v>
      </c>
      <c r="C96" t="s" cm="1">
        <v>3010</v>
      </c>
      <c r="D96" s="10" t="s">
        <v>553</v>
      </c>
      <c r="E96">
        <v>1</v>
      </c>
      <c r="F96" s="2">
        <v>72.08</v>
      </c>
      <c r="H96" t="s">
        <v>460</v>
      </c>
      <c r="M96"/>
    </row>
    <row r="97" spans="1:13" x14ac:dyDescent="0.25">
      <c r="A97">
        <v>8900168</v>
      </c>
      <c r="B97" t="s" cm="1">
        <v>2979</v>
      </c>
      <c r="C97" t="s" cm="1">
        <v>3012</v>
      </c>
      <c r="D97" s="10" t="s">
        <v>553</v>
      </c>
      <c r="E97">
        <v>1</v>
      </c>
      <c r="F97" s="2">
        <v>93.92</v>
      </c>
      <c r="H97" t="s">
        <v>460</v>
      </c>
      <c r="M97"/>
    </row>
    <row r="98" spans="1:13" x14ac:dyDescent="0.25">
      <c r="A98">
        <v>8900169</v>
      </c>
      <c r="B98" t="s" cm="1">
        <v>2979</v>
      </c>
      <c r="C98" t="s" cm="1">
        <v>3011</v>
      </c>
      <c r="D98" s="10" t="s">
        <v>553</v>
      </c>
      <c r="E98">
        <v>1</v>
      </c>
      <c r="F98" s="2">
        <v>68.900000000000006</v>
      </c>
      <c r="H98" t="s">
        <v>460</v>
      </c>
      <c r="M98"/>
    </row>
    <row r="99" spans="1:13" x14ac:dyDescent="0.25">
      <c r="A99">
        <v>2426109</v>
      </c>
      <c r="B99" t="s" cm="1">
        <v>804</v>
      </c>
      <c r="C99" t="s" cm="1">
        <v>3033</v>
      </c>
      <c r="D99" s="10" t="s">
        <v>553</v>
      </c>
      <c r="E99">
        <v>1</v>
      </c>
      <c r="F99" s="2">
        <v>6.75</v>
      </c>
      <c r="H99" t="s">
        <v>461</v>
      </c>
      <c r="M99"/>
    </row>
    <row r="100" spans="1:13" x14ac:dyDescent="0.25">
      <c r="A100">
        <v>2426006</v>
      </c>
      <c r="B100" t="s" cm="1">
        <v>805</v>
      </c>
      <c r="C100" t="s" cm="1">
        <v>3034</v>
      </c>
      <c r="D100" s="10" t="s">
        <v>553</v>
      </c>
      <c r="E100">
        <v>1</v>
      </c>
      <c r="F100" s="2">
        <v>6.75</v>
      </c>
      <c r="H100" t="s">
        <v>461</v>
      </c>
      <c r="M100"/>
    </row>
    <row r="101" spans="1:13" x14ac:dyDescent="0.25">
      <c r="A101">
        <v>8162034</v>
      </c>
      <c r="B101" t="s" cm="1">
        <v>3035</v>
      </c>
      <c r="C101" t="s" cm="1">
        <v>3036</v>
      </c>
      <c r="D101" s="10" t="s">
        <v>553</v>
      </c>
      <c r="E101">
        <v>1</v>
      </c>
      <c r="F101" s="2">
        <v>6.81</v>
      </c>
      <c r="H101" t="s">
        <v>461</v>
      </c>
      <c r="M101"/>
    </row>
    <row r="102" spans="1:13" x14ac:dyDescent="0.25">
      <c r="A102">
        <v>8162035</v>
      </c>
      <c r="B102" t="s" cm="1">
        <v>3035</v>
      </c>
      <c r="C102" t="s" cm="1">
        <v>3037</v>
      </c>
      <c r="D102" s="10" t="s">
        <v>553</v>
      </c>
      <c r="E102">
        <v>1</v>
      </c>
      <c r="F102" s="2">
        <v>6.81</v>
      </c>
      <c r="H102" t="s">
        <v>461</v>
      </c>
      <c r="M102"/>
    </row>
    <row r="103" spans="1:13" x14ac:dyDescent="0.25">
      <c r="A103">
        <v>8162036</v>
      </c>
      <c r="B103" t="s" cm="1">
        <v>3035</v>
      </c>
      <c r="C103" t="s" cm="1">
        <v>3038</v>
      </c>
      <c r="D103" s="10" t="s">
        <v>553</v>
      </c>
      <c r="E103">
        <v>1</v>
      </c>
      <c r="F103" s="2">
        <v>6.81</v>
      </c>
      <c r="H103" t="s">
        <v>461</v>
      </c>
      <c r="M103"/>
    </row>
    <row r="104" spans="1:13" x14ac:dyDescent="0.25">
      <c r="A104">
        <v>8162037</v>
      </c>
      <c r="B104" t="s" cm="1">
        <v>3035</v>
      </c>
      <c r="C104" t="s" cm="1">
        <v>3039</v>
      </c>
      <c r="D104" s="10" t="s">
        <v>553</v>
      </c>
      <c r="E104">
        <v>1</v>
      </c>
      <c r="F104" s="2">
        <v>6.81</v>
      </c>
      <c r="H104" t="s">
        <v>461</v>
      </c>
      <c r="M104"/>
    </row>
    <row r="105" spans="1:13" x14ac:dyDescent="0.25">
      <c r="A105">
        <v>8162038</v>
      </c>
      <c r="B105" t="s" cm="1">
        <v>3035</v>
      </c>
      <c r="C105" t="s" cm="1">
        <v>3040</v>
      </c>
      <c r="D105" s="10" t="s">
        <v>553</v>
      </c>
      <c r="E105">
        <v>1</v>
      </c>
      <c r="F105" s="2">
        <v>6.81</v>
      </c>
      <c r="H105" t="s">
        <v>461</v>
      </c>
      <c r="M105"/>
    </row>
    <row r="106" spans="1:13" x14ac:dyDescent="0.25">
      <c r="A106">
        <v>8162039</v>
      </c>
      <c r="B106" t="s" cm="1">
        <v>3035</v>
      </c>
      <c r="C106" t="s" cm="1">
        <v>3041</v>
      </c>
      <c r="D106" s="10" t="s">
        <v>553</v>
      </c>
      <c r="E106">
        <v>1</v>
      </c>
      <c r="F106" s="2">
        <v>6.81</v>
      </c>
      <c r="H106" t="s">
        <v>461</v>
      </c>
      <c r="M106"/>
    </row>
    <row r="107" spans="1:13" x14ac:dyDescent="0.25">
      <c r="A107">
        <v>8169004</v>
      </c>
      <c r="B107" t="s" cm="1">
        <v>3020</v>
      </c>
      <c r="C107" t="s" cm="1">
        <v>3021</v>
      </c>
      <c r="D107" s="10" t="s">
        <v>553</v>
      </c>
      <c r="E107">
        <v>3</v>
      </c>
      <c r="F107" s="2">
        <v>99.54</v>
      </c>
      <c r="H107" t="s">
        <v>461</v>
      </c>
      <c r="M107"/>
    </row>
    <row r="108" spans="1:13" x14ac:dyDescent="0.25">
      <c r="A108">
        <v>8169010</v>
      </c>
      <c r="B108" t="s" cm="1">
        <v>2991</v>
      </c>
      <c r="C108" t="s" cm="1">
        <v>2959</v>
      </c>
      <c r="D108" s="10" t="s">
        <v>553</v>
      </c>
      <c r="E108">
        <v>1</v>
      </c>
      <c r="F108" s="2">
        <v>2.79</v>
      </c>
      <c r="H108" t="s">
        <v>461</v>
      </c>
      <c r="M108"/>
    </row>
    <row r="109" spans="1:13" x14ac:dyDescent="0.25">
      <c r="A109">
        <v>8169012</v>
      </c>
      <c r="B109" t="s" cm="1">
        <v>2993</v>
      </c>
      <c r="C109" t="s" cm="1">
        <v>2959</v>
      </c>
      <c r="D109" s="10" t="s">
        <v>553</v>
      </c>
      <c r="E109">
        <v>1</v>
      </c>
      <c r="F109" s="2">
        <v>0.28000000000000003</v>
      </c>
      <c r="H109" t="s">
        <v>461</v>
      </c>
      <c r="M109"/>
    </row>
    <row r="110" spans="1:13" x14ac:dyDescent="0.25">
      <c r="A110">
        <v>8169013</v>
      </c>
      <c r="B110" t="s" cm="1">
        <v>2964</v>
      </c>
      <c r="C110" t="s" cm="1">
        <v>2965</v>
      </c>
      <c r="D110" s="10" t="s">
        <v>553</v>
      </c>
      <c r="E110">
        <v>3</v>
      </c>
      <c r="F110" s="2">
        <v>38.89</v>
      </c>
      <c r="H110" t="s">
        <v>461</v>
      </c>
      <c r="M110"/>
    </row>
    <row r="111" spans="1:13" x14ac:dyDescent="0.25">
      <c r="A111">
        <v>8169015</v>
      </c>
      <c r="B111" t="s" cm="1">
        <v>3042</v>
      </c>
      <c r="C111" t="s" cm="1">
        <v>2959</v>
      </c>
      <c r="D111" s="10" t="s">
        <v>553</v>
      </c>
      <c r="E111">
        <v>1</v>
      </c>
      <c r="F111" s="2">
        <v>5.12</v>
      </c>
      <c r="H111" t="s">
        <v>461</v>
      </c>
      <c r="M111"/>
    </row>
    <row r="112" spans="1:13" x14ac:dyDescent="0.25">
      <c r="A112">
        <v>2426215</v>
      </c>
      <c r="B112" t="s" cm="1">
        <v>799</v>
      </c>
      <c r="C112" t="s" cm="1">
        <v>3043</v>
      </c>
      <c r="D112" s="10" t="s">
        <v>553</v>
      </c>
      <c r="E112">
        <v>1</v>
      </c>
      <c r="F112" s="2">
        <v>5.46</v>
      </c>
      <c r="H112" t="s">
        <v>461</v>
      </c>
      <c r="M112"/>
    </row>
    <row r="113" spans="1:13" x14ac:dyDescent="0.25">
      <c r="A113">
        <v>2426245</v>
      </c>
      <c r="B113" t="s" cm="1">
        <v>800</v>
      </c>
      <c r="C113" t="s" cm="1">
        <v>3044</v>
      </c>
      <c r="D113" s="10" t="s">
        <v>553</v>
      </c>
      <c r="E113">
        <v>1</v>
      </c>
      <c r="F113" s="2">
        <v>5.46</v>
      </c>
      <c r="M113"/>
    </row>
    <row r="114" spans="1:13" x14ac:dyDescent="0.25">
      <c r="A114">
        <v>2426265</v>
      </c>
      <c r="B114" t="s" cm="1">
        <v>801</v>
      </c>
      <c r="C114" t="s" cm="1">
        <v>3045</v>
      </c>
      <c r="D114" s="10" t="s">
        <v>553</v>
      </c>
      <c r="E114">
        <v>1</v>
      </c>
      <c r="F114" s="2">
        <v>5.46</v>
      </c>
      <c r="M114"/>
    </row>
    <row r="115" spans="1:13" x14ac:dyDescent="0.25">
      <c r="A115">
        <v>2426152</v>
      </c>
      <c r="B115" t="s" cm="1">
        <v>802</v>
      </c>
      <c r="C115" t="s" cm="1">
        <v>2572</v>
      </c>
      <c r="D115" s="10" t="s">
        <v>553</v>
      </c>
      <c r="E115">
        <v>1</v>
      </c>
      <c r="F115" s="2">
        <v>5.46</v>
      </c>
      <c r="M115"/>
    </row>
    <row r="116" spans="1:13" x14ac:dyDescent="0.25">
      <c r="A116">
        <v>2426181</v>
      </c>
      <c r="B116" t="s" cm="1">
        <v>803</v>
      </c>
      <c r="C116" t="s" cm="1">
        <v>2573</v>
      </c>
      <c r="D116" s="10" t="s">
        <v>553</v>
      </c>
      <c r="E116">
        <v>1</v>
      </c>
      <c r="F116" s="2">
        <v>5.46</v>
      </c>
      <c r="M116"/>
    </row>
    <row r="117" spans="1:13" x14ac:dyDescent="0.25">
      <c r="A117">
        <v>2426109</v>
      </c>
      <c r="B117" t="s" cm="1">
        <v>804</v>
      </c>
      <c r="C117" t="s" cm="1">
        <v>3033</v>
      </c>
      <c r="D117" s="10" t="s">
        <v>553</v>
      </c>
      <c r="E117">
        <v>1</v>
      </c>
      <c r="F117" s="2">
        <v>6.75</v>
      </c>
      <c r="M117"/>
    </row>
    <row r="118" spans="1:13" x14ac:dyDescent="0.25">
      <c r="A118">
        <v>2426006</v>
      </c>
      <c r="B118" t="s" cm="1">
        <v>805</v>
      </c>
      <c r="C118" t="s" cm="1">
        <v>3034</v>
      </c>
      <c r="D118" s="10" t="s">
        <v>553</v>
      </c>
      <c r="E118">
        <v>1</v>
      </c>
      <c r="F118" s="2">
        <v>6.75</v>
      </c>
      <c r="M118"/>
    </row>
    <row r="119" spans="1:13" x14ac:dyDescent="0.25">
      <c r="A119">
        <v>8900006</v>
      </c>
      <c r="B119" t="s" cm="1">
        <v>2983</v>
      </c>
      <c r="C119" t="s" cm="1">
        <v>2977</v>
      </c>
      <c r="D119" s="10" t="s">
        <v>553</v>
      </c>
      <c r="E119">
        <v>1</v>
      </c>
      <c r="F119" s="2">
        <v>444.78</v>
      </c>
      <c r="H119" t="s">
        <v>462</v>
      </c>
      <c r="M119"/>
    </row>
    <row r="120" spans="1:13" x14ac:dyDescent="0.25">
      <c r="A120">
        <v>8900022</v>
      </c>
      <c r="B120" t="s" cm="1">
        <v>2980</v>
      </c>
      <c r="C120" t="s" cm="1">
        <v>2944</v>
      </c>
      <c r="D120" s="10" t="s">
        <v>553</v>
      </c>
      <c r="E120">
        <v>1</v>
      </c>
      <c r="F120" s="2">
        <v>56.12</v>
      </c>
      <c r="H120" t="s">
        <v>462</v>
      </c>
      <c r="M120"/>
    </row>
    <row r="121" spans="1:13" x14ac:dyDescent="0.25">
      <c r="A121">
        <v>8900023</v>
      </c>
      <c r="B121" t="s" cm="1">
        <v>2980</v>
      </c>
      <c r="C121" t="s" cm="1">
        <v>2945</v>
      </c>
      <c r="D121" s="10" t="s">
        <v>553</v>
      </c>
      <c r="E121">
        <v>1</v>
      </c>
      <c r="F121" s="2">
        <v>56.12</v>
      </c>
      <c r="H121" t="s">
        <v>462</v>
      </c>
      <c r="M121"/>
    </row>
    <row r="122" spans="1:13" x14ac:dyDescent="0.25">
      <c r="A122">
        <v>8900024</v>
      </c>
      <c r="B122" t="s" cm="1">
        <v>2980</v>
      </c>
      <c r="C122" t="s" cm="1">
        <v>3003</v>
      </c>
      <c r="D122" s="10" t="s">
        <v>553</v>
      </c>
      <c r="E122">
        <v>1</v>
      </c>
      <c r="F122" s="2">
        <v>56.12</v>
      </c>
      <c r="H122" t="s">
        <v>462</v>
      </c>
      <c r="M122"/>
    </row>
    <row r="123" spans="1:13" x14ac:dyDescent="0.25">
      <c r="A123">
        <v>8900025</v>
      </c>
      <c r="B123" t="s" cm="1">
        <v>2980</v>
      </c>
      <c r="C123" t="s" cm="1">
        <v>3004</v>
      </c>
      <c r="D123" s="10" t="s">
        <v>553</v>
      </c>
      <c r="E123">
        <v>1</v>
      </c>
      <c r="F123" s="2">
        <v>56.12</v>
      </c>
      <c r="H123" t="s">
        <v>462</v>
      </c>
      <c r="M123"/>
    </row>
    <row r="124" spans="1:13" x14ac:dyDescent="0.25">
      <c r="A124">
        <v>8900026</v>
      </c>
      <c r="B124" t="s" cm="1">
        <v>2980</v>
      </c>
      <c r="C124" t="s" cm="1">
        <v>3005</v>
      </c>
      <c r="D124" s="10" t="s">
        <v>553</v>
      </c>
      <c r="E124">
        <v>1</v>
      </c>
      <c r="F124" s="2">
        <v>56.12</v>
      </c>
      <c r="H124" t="s">
        <v>462</v>
      </c>
      <c r="M124"/>
    </row>
    <row r="125" spans="1:13" x14ac:dyDescent="0.25">
      <c r="A125">
        <v>8900027</v>
      </c>
      <c r="B125" t="s" cm="1">
        <v>2980</v>
      </c>
      <c r="C125" t="s" cm="1">
        <v>2959</v>
      </c>
      <c r="D125" s="10" t="s">
        <v>553</v>
      </c>
      <c r="E125">
        <v>1</v>
      </c>
      <c r="F125" s="2">
        <v>56.12</v>
      </c>
      <c r="H125" t="s">
        <v>462</v>
      </c>
      <c r="M125"/>
    </row>
    <row r="126" spans="1:13" x14ac:dyDescent="0.25">
      <c r="A126">
        <v>8900030</v>
      </c>
      <c r="B126" t="s" cm="1">
        <v>3046</v>
      </c>
      <c r="C126" t="s" cm="1">
        <v>2977</v>
      </c>
      <c r="D126" s="10" t="s">
        <v>553</v>
      </c>
      <c r="E126">
        <v>1</v>
      </c>
      <c r="F126" s="2">
        <v>646.99</v>
      </c>
      <c r="H126" t="s">
        <v>462</v>
      </c>
      <c r="M126"/>
    </row>
    <row r="127" spans="1:13" x14ac:dyDescent="0.25">
      <c r="A127">
        <v>8900033</v>
      </c>
      <c r="B127" t="s" cm="1">
        <v>3047</v>
      </c>
      <c r="C127" t="s" cm="1">
        <v>3008</v>
      </c>
      <c r="D127" s="10" t="s">
        <v>553</v>
      </c>
      <c r="E127">
        <v>1</v>
      </c>
      <c r="F127" s="2">
        <v>864.57</v>
      </c>
      <c r="H127" t="s">
        <v>462</v>
      </c>
      <c r="M127"/>
    </row>
    <row r="128" spans="1:13" x14ac:dyDescent="0.25">
      <c r="A128">
        <v>8900135</v>
      </c>
      <c r="B128" t="s" cm="1">
        <v>3048</v>
      </c>
      <c r="C128" t="s" cm="1">
        <v>2977</v>
      </c>
      <c r="D128" s="10" t="s">
        <v>553</v>
      </c>
      <c r="E128">
        <v>1</v>
      </c>
      <c r="F128" s="2">
        <v>78.36</v>
      </c>
      <c r="H128" t="s">
        <v>462</v>
      </c>
      <c r="M128"/>
    </row>
    <row r="129" spans="1:13" x14ac:dyDescent="0.25">
      <c r="A129">
        <v>8900170</v>
      </c>
      <c r="B129" t="s" cm="1">
        <v>2980</v>
      </c>
      <c r="C129" t="s" cm="1">
        <v>3010</v>
      </c>
      <c r="D129" s="10" t="s">
        <v>553</v>
      </c>
      <c r="E129">
        <v>1</v>
      </c>
      <c r="F129" s="2">
        <v>60.42</v>
      </c>
      <c r="H129" t="s">
        <v>462</v>
      </c>
      <c r="M129"/>
    </row>
    <row r="130" spans="1:13" x14ac:dyDescent="0.25">
      <c r="A130">
        <v>8900171</v>
      </c>
      <c r="B130" t="s" cm="1">
        <v>2980</v>
      </c>
      <c r="C130" t="s" cm="1">
        <v>3011</v>
      </c>
      <c r="D130" s="10" t="s">
        <v>553</v>
      </c>
      <c r="E130">
        <v>1</v>
      </c>
      <c r="F130" s="2">
        <v>59.36</v>
      </c>
      <c r="H130" t="s">
        <v>462</v>
      </c>
      <c r="M130"/>
    </row>
    <row r="131" spans="1:13" x14ac:dyDescent="0.25">
      <c r="A131">
        <v>8900172</v>
      </c>
      <c r="B131" t="s" cm="1">
        <v>2980</v>
      </c>
      <c r="C131" t="s" cm="1">
        <v>3012</v>
      </c>
      <c r="D131" s="10" t="s">
        <v>553</v>
      </c>
      <c r="E131">
        <v>1</v>
      </c>
      <c r="F131" s="2">
        <v>72.08</v>
      </c>
      <c r="H131" t="s">
        <v>462</v>
      </c>
      <c r="M131"/>
    </row>
    <row r="132" spans="1:13" x14ac:dyDescent="0.25">
      <c r="A132">
        <v>8900122</v>
      </c>
      <c r="B132" t="s" cm="1">
        <v>3049</v>
      </c>
      <c r="C132" t="s" cm="1">
        <v>3050</v>
      </c>
      <c r="D132" s="10" t="s">
        <v>553</v>
      </c>
      <c r="E132">
        <v>1</v>
      </c>
      <c r="F132" s="2">
        <v>112.08</v>
      </c>
      <c r="H132" t="s">
        <v>463</v>
      </c>
      <c r="M132"/>
    </row>
    <row r="133" spans="1:13" x14ac:dyDescent="0.25">
      <c r="A133">
        <v>8900123</v>
      </c>
      <c r="B133" t="s" cm="1">
        <v>3051</v>
      </c>
      <c r="C133" t="s" cm="1">
        <v>3052</v>
      </c>
      <c r="D133" s="10" t="s">
        <v>553</v>
      </c>
      <c r="E133">
        <v>1</v>
      </c>
      <c r="F133" s="2">
        <v>152.85</v>
      </c>
      <c r="H133" t="s">
        <v>463</v>
      </c>
      <c r="M133"/>
    </row>
    <row r="134" spans="1:13" x14ac:dyDescent="0.25">
      <c r="A134">
        <v>2422513</v>
      </c>
      <c r="B134" t="s" cm="1">
        <v>3053</v>
      </c>
      <c r="C134" t="s" cm="1">
        <v>3054</v>
      </c>
      <c r="D134" s="10" t="s">
        <v>553</v>
      </c>
      <c r="E134">
        <v>1</v>
      </c>
      <c r="F134" s="2">
        <v>25.76</v>
      </c>
      <c r="H134" t="s">
        <v>464</v>
      </c>
      <c r="M134"/>
    </row>
    <row r="135" spans="1:13" x14ac:dyDescent="0.25">
      <c r="A135">
        <v>8169080</v>
      </c>
      <c r="B135" t="s" cm="1">
        <v>3055</v>
      </c>
      <c r="C135" t="s" cm="1">
        <v>3056</v>
      </c>
      <c r="D135" s="10" t="s">
        <v>553</v>
      </c>
      <c r="E135">
        <v>1</v>
      </c>
      <c r="F135" s="2">
        <v>245.67</v>
      </c>
      <c r="H135" t="s">
        <v>464</v>
      </c>
      <c r="M135"/>
    </row>
    <row r="136" spans="1:13" x14ac:dyDescent="0.25">
      <c r="A136">
        <v>8169082</v>
      </c>
      <c r="B136" t="s" cm="1">
        <v>3057</v>
      </c>
      <c r="C136" t="s" cm="1">
        <v>3056</v>
      </c>
      <c r="D136" s="10" t="s">
        <v>553</v>
      </c>
      <c r="E136">
        <v>1</v>
      </c>
      <c r="F136" s="2">
        <v>256.88</v>
      </c>
      <c r="H136" t="s">
        <v>464</v>
      </c>
      <c r="M136"/>
    </row>
    <row r="137" spans="1:13" x14ac:dyDescent="0.25">
      <c r="A137">
        <v>2425691</v>
      </c>
      <c r="B137" t="s" cm="1">
        <v>3058</v>
      </c>
      <c r="C137" t="s" cm="1">
        <v>3059</v>
      </c>
      <c r="D137" s="10" t="s">
        <v>553</v>
      </c>
      <c r="E137">
        <v>3</v>
      </c>
      <c r="F137" s="2">
        <v>73.84</v>
      </c>
      <c r="H137" t="s">
        <v>465</v>
      </c>
      <c r="M137"/>
    </row>
    <row r="138" spans="1:13" x14ac:dyDescent="0.25">
      <c r="A138">
        <v>2425692</v>
      </c>
      <c r="B138" t="s" cm="1">
        <v>3060</v>
      </c>
      <c r="C138" t="s" cm="1">
        <v>3061</v>
      </c>
      <c r="D138" s="10" t="s">
        <v>553</v>
      </c>
      <c r="E138">
        <v>3</v>
      </c>
      <c r="F138" s="2">
        <v>73.84</v>
      </c>
      <c r="H138" t="s">
        <v>465</v>
      </c>
      <c r="M138"/>
    </row>
    <row r="139" spans="1:13" x14ac:dyDescent="0.25">
      <c r="A139">
        <v>2425693</v>
      </c>
      <c r="B139" t="s" cm="1">
        <v>3062</v>
      </c>
      <c r="C139" t="s" cm="1">
        <v>3063</v>
      </c>
      <c r="D139" s="10" t="s">
        <v>553</v>
      </c>
      <c r="E139">
        <v>3</v>
      </c>
      <c r="F139" s="2">
        <v>101.52</v>
      </c>
      <c r="H139" t="s">
        <v>465</v>
      </c>
      <c r="M139"/>
    </row>
    <row r="140" spans="1:13" x14ac:dyDescent="0.25">
      <c r="A140">
        <v>2425696</v>
      </c>
      <c r="B140" t="s" cm="1">
        <v>3064</v>
      </c>
      <c r="C140" t="s" cm="1">
        <v>3065</v>
      </c>
      <c r="D140" s="10" t="s">
        <v>553</v>
      </c>
      <c r="E140">
        <v>3</v>
      </c>
      <c r="F140" s="2">
        <v>217.13</v>
      </c>
      <c r="H140" t="s">
        <v>465</v>
      </c>
      <c r="M140"/>
    </row>
    <row r="141" spans="1:13" x14ac:dyDescent="0.25">
      <c r="A141">
        <v>2425697</v>
      </c>
      <c r="B141" t="s" cm="1">
        <v>3066</v>
      </c>
      <c r="C141" t="s" cm="1">
        <v>3067</v>
      </c>
      <c r="D141" s="10" t="s">
        <v>553</v>
      </c>
      <c r="E141">
        <v>3</v>
      </c>
      <c r="F141" s="2">
        <v>303.11</v>
      </c>
      <c r="H141" t="s">
        <v>465</v>
      </c>
      <c r="M141"/>
    </row>
    <row r="142" spans="1:13" x14ac:dyDescent="0.25">
      <c r="A142">
        <v>2425698</v>
      </c>
      <c r="B142" t="s" cm="1">
        <v>3068</v>
      </c>
      <c r="C142" t="s" cm="1">
        <v>3069</v>
      </c>
      <c r="D142" s="10" t="s">
        <v>553</v>
      </c>
      <c r="E142">
        <v>3</v>
      </c>
      <c r="F142" s="2">
        <v>37.11</v>
      </c>
      <c r="H142" t="s">
        <v>465</v>
      </c>
      <c r="M142"/>
    </row>
    <row r="143" spans="1:13" x14ac:dyDescent="0.25">
      <c r="A143">
        <v>2425703</v>
      </c>
      <c r="B143" t="s" cm="1">
        <v>3070</v>
      </c>
      <c r="C143" t="s" cm="1">
        <v>3071</v>
      </c>
      <c r="D143" s="10" t="s">
        <v>553</v>
      </c>
      <c r="E143">
        <v>3</v>
      </c>
      <c r="F143" s="2">
        <v>37.11</v>
      </c>
      <c r="H143" t="s">
        <v>465</v>
      </c>
      <c r="M143"/>
    </row>
    <row r="144" spans="1:13" x14ac:dyDescent="0.25">
      <c r="A144">
        <v>2425704</v>
      </c>
      <c r="B144" t="s" cm="1">
        <v>3072</v>
      </c>
      <c r="C144" t="s" cm="1">
        <v>3073</v>
      </c>
      <c r="D144" s="10" t="s">
        <v>553</v>
      </c>
      <c r="E144">
        <v>3</v>
      </c>
      <c r="F144" s="2">
        <v>47.95</v>
      </c>
      <c r="H144" t="s">
        <v>465</v>
      </c>
      <c r="M144"/>
    </row>
    <row r="145" spans="1:13" x14ac:dyDescent="0.25">
      <c r="A145">
        <v>2425707</v>
      </c>
      <c r="B145" t="s" cm="1">
        <v>3074</v>
      </c>
      <c r="C145" t="s" cm="1">
        <v>3075</v>
      </c>
      <c r="D145" s="10" t="s">
        <v>553</v>
      </c>
      <c r="E145">
        <v>3</v>
      </c>
      <c r="F145" s="2">
        <v>194.54</v>
      </c>
      <c r="H145" t="s">
        <v>465</v>
      </c>
      <c r="M145"/>
    </row>
    <row r="146" spans="1:13" x14ac:dyDescent="0.25">
      <c r="A146">
        <v>2425708</v>
      </c>
      <c r="B146" t="s" cm="1">
        <v>3076</v>
      </c>
      <c r="C146" t="s" cm="1">
        <v>3077</v>
      </c>
      <c r="D146" s="10" t="s">
        <v>553</v>
      </c>
      <c r="E146">
        <v>3</v>
      </c>
      <c r="F146" s="2">
        <v>253.33</v>
      </c>
      <c r="H146" t="s">
        <v>465</v>
      </c>
      <c r="M146"/>
    </row>
    <row r="147" spans="1:13" x14ac:dyDescent="0.25">
      <c r="A147">
        <v>2425714</v>
      </c>
      <c r="B147" t="s" cm="1">
        <v>3078</v>
      </c>
      <c r="C147" t="s" cm="1">
        <v>3079</v>
      </c>
      <c r="D147" s="10" t="s">
        <v>553</v>
      </c>
      <c r="E147">
        <v>3</v>
      </c>
      <c r="F147" s="2">
        <v>83.1</v>
      </c>
      <c r="H147" t="s">
        <v>465</v>
      </c>
      <c r="M147"/>
    </row>
    <row r="148" spans="1:13" x14ac:dyDescent="0.25">
      <c r="A148">
        <v>2425715</v>
      </c>
      <c r="B148" t="s" cm="1">
        <v>3080</v>
      </c>
      <c r="C148" t="s" cm="1">
        <v>3081</v>
      </c>
      <c r="D148" s="10" t="s">
        <v>553</v>
      </c>
      <c r="E148">
        <v>3</v>
      </c>
      <c r="F148" s="2">
        <v>83.1</v>
      </c>
      <c r="H148" t="s">
        <v>465</v>
      </c>
      <c r="M148"/>
    </row>
    <row r="149" spans="1:13" x14ac:dyDescent="0.25">
      <c r="A149">
        <v>2425716</v>
      </c>
      <c r="B149" t="s" cm="1">
        <v>3082</v>
      </c>
      <c r="C149" t="s" cm="1">
        <v>3083</v>
      </c>
      <c r="D149" s="10" t="s">
        <v>553</v>
      </c>
      <c r="E149">
        <v>3</v>
      </c>
      <c r="F149" s="2">
        <v>110.78</v>
      </c>
      <c r="H149" t="s">
        <v>465</v>
      </c>
      <c r="M149"/>
    </row>
    <row r="150" spans="1:13" x14ac:dyDescent="0.25">
      <c r="A150">
        <v>2425717</v>
      </c>
      <c r="B150" t="s" cm="1">
        <v>3084</v>
      </c>
      <c r="C150" t="s" cm="1">
        <v>3085</v>
      </c>
      <c r="D150" s="10" t="s">
        <v>553</v>
      </c>
      <c r="E150">
        <v>3</v>
      </c>
      <c r="F150" s="2">
        <v>262.39999999999998</v>
      </c>
      <c r="H150" t="s">
        <v>465</v>
      </c>
      <c r="M150"/>
    </row>
    <row r="151" spans="1:13" x14ac:dyDescent="0.25">
      <c r="A151">
        <v>2425718</v>
      </c>
      <c r="B151" t="s" cm="1">
        <v>3086</v>
      </c>
      <c r="C151" t="s" cm="1">
        <v>3087</v>
      </c>
      <c r="D151" s="10" t="s">
        <v>553</v>
      </c>
      <c r="E151">
        <v>3</v>
      </c>
      <c r="F151" s="2">
        <v>524.73</v>
      </c>
      <c r="H151" t="s">
        <v>465</v>
      </c>
      <c r="M151"/>
    </row>
    <row r="152" spans="1:13" x14ac:dyDescent="0.25">
      <c r="A152">
        <v>2443071</v>
      </c>
      <c r="B152" t="s" cm="1">
        <v>3088</v>
      </c>
      <c r="C152" t="s" cm="1">
        <v>3089</v>
      </c>
      <c r="D152" s="10" t="s">
        <v>553</v>
      </c>
      <c r="E152">
        <v>3</v>
      </c>
      <c r="F152" s="2">
        <v>275.92</v>
      </c>
      <c r="H152" t="s">
        <v>465</v>
      </c>
      <c r="M152"/>
    </row>
    <row r="153" spans="1:13" x14ac:dyDescent="0.25">
      <c r="A153">
        <v>2443072</v>
      </c>
      <c r="B153" t="s" cm="1">
        <v>3090</v>
      </c>
      <c r="C153" t="s" cm="1">
        <v>3091</v>
      </c>
      <c r="D153" s="10" t="s">
        <v>553</v>
      </c>
      <c r="E153">
        <v>3</v>
      </c>
      <c r="F153" s="2">
        <v>209.06</v>
      </c>
      <c r="H153" t="s">
        <v>465</v>
      </c>
      <c r="M153"/>
    </row>
    <row r="154" spans="1:13" x14ac:dyDescent="0.25">
      <c r="A154">
        <v>2443738</v>
      </c>
      <c r="B154" t="s" cm="1">
        <v>3092</v>
      </c>
      <c r="C154" t="s" cm="1">
        <v>3093</v>
      </c>
      <c r="D154" s="10" t="s">
        <v>553</v>
      </c>
      <c r="E154">
        <v>3</v>
      </c>
      <c r="F154" s="2">
        <v>529.4</v>
      </c>
      <c r="H154" t="s">
        <v>465</v>
      </c>
      <c r="M154"/>
    </row>
    <row r="155" spans="1:13" x14ac:dyDescent="0.25">
      <c r="A155">
        <v>2443739</v>
      </c>
      <c r="B155" t="s" cm="1">
        <v>3094</v>
      </c>
      <c r="C155" t="s" cm="1">
        <v>3095</v>
      </c>
      <c r="D155" s="10" t="s">
        <v>553</v>
      </c>
      <c r="E155">
        <v>3</v>
      </c>
      <c r="F155" s="2">
        <v>391.5</v>
      </c>
      <c r="H155" t="s">
        <v>465</v>
      </c>
      <c r="M155"/>
    </row>
    <row r="156" spans="1:13" x14ac:dyDescent="0.25">
      <c r="A156">
        <v>2422478</v>
      </c>
      <c r="B156" t="s" cm="1">
        <v>3096</v>
      </c>
      <c r="C156" t="s" cm="1">
        <v>3097</v>
      </c>
      <c r="D156" s="10" t="s">
        <v>553</v>
      </c>
      <c r="E156">
        <v>1</v>
      </c>
      <c r="F156" s="2">
        <v>5.71</v>
      </c>
      <c r="H156" t="s">
        <v>466</v>
      </c>
      <c r="M156"/>
    </row>
    <row r="157" spans="1:13" x14ac:dyDescent="0.25">
      <c r="A157">
        <v>2422554</v>
      </c>
      <c r="B157" t="s" cm="1">
        <v>3098</v>
      </c>
      <c r="C157" t="s" cm="1">
        <v>3099</v>
      </c>
      <c r="D157" s="10" t="s">
        <v>553</v>
      </c>
      <c r="E157">
        <v>1</v>
      </c>
      <c r="F157" s="2">
        <v>3.95</v>
      </c>
      <c r="H157" t="s">
        <v>466</v>
      </c>
      <c r="M157"/>
    </row>
  </sheetData>
  <phoneticPr fontId="4" type="noConversion"/>
  <conditionalFormatting sqref="O158:O1048576">
    <cfRule type="cellIs" dxfId="20" priority="1" operator="equal">
      <formula>"!!!"</formula>
    </cfRule>
  </conditionalFormatting>
  <pageMargins left="0.7" right="0.7" top="0.78740157499999996" bottom="0.78740157499999996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8004A-41BC-4078-86A1-1C0CD4C66DBD}">
  <sheetPr codeName="Tabelle4"/>
  <dimension ref="A1:H4"/>
  <sheetViews>
    <sheetView workbookViewId="0">
      <pane ySplit="3" topLeftCell="A4" activePane="bottomLeft" state="frozen"/>
      <selection pane="bottomLeft" activeCell="C7" sqref="C7"/>
    </sheetView>
  </sheetViews>
  <sheetFormatPr baseColWidth="10" defaultColWidth="37.140625" defaultRowHeight="15" x14ac:dyDescent="0.25"/>
  <cols>
    <col min="1" max="1" width="16.85546875" bestFit="1" customWidth="1"/>
    <col min="2" max="3" width="15.5703125" bestFit="1" customWidth="1"/>
    <col min="4" max="4" width="9.140625" bestFit="1" customWidth="1"/>
    <col min="5" max="5" width="5.42578125" bestFit="1" customWidth="1"/>
    <col min="6" max="7" width="13.140625" bestFit="1" customWidth="1"/>
    <col min="8" max="8" width="13.5703125" bestFit="1" customWidth="1"/>
    <col min="9" max="9" width="14.28515625" bestFit="1" customWidth="1"/>
    <col min="10" max="10" width="20.7109375" bestFit="1" customWidth="1"/>
    <col min="13" max="13" width="20.7109375" bestFit="1" customWidth="1"/>
    <col min="14" max="14" width="14.5703125" bestFit="1" customWidth="1"/>
    <col min="15" max="15" width="11.5703125" bestFit="1" customWidth="1"/>
  </cols>
  <sheetData>
    <row r="1" spans="1:8" s="3" customFormat="1" x14ac:dyDescent="0.25">
      <c r="A1" s="4" t="s">
        <v>943</v>
      </c>
      <c r="B1" s="4" t="s">
        <v>946</v>
      </c>
      <c r="D1" s="4"/>
      <c r="E1" s="4"/>
      <c r="F1" s="4"/>
      <c r="G1" s="4"/>
      <c r="H1" s="4"/>
    </row>
    <row r="3" spans="1:8" x14ac:dyDescent="0.25">
      <c r="A3" t="s">
        <v>0</v>
      </c>
      <c r="B3" t="s">
        <v>945</v>
      </c>
      <c r="C3" t="s">
        <v>944</v>
      </c>
      <c r="D3" t="s">
        <v>551</v>
      </c>
      <c r="E3" t="s">
        <v>1</v>
      </c>
      <c r="F3" t="s">
        <v>942</v>
      </c>
      <c r="G3" t="s">
        <v>2</v>
      </c>
      <c r="H3" t="s">
        <v>447</v>
      </c>
    </row>
    <row r="4" spans="1:8" x14ac:dyDescent="0.25">
      <c r="A4" t="s">
        <v>1141</v>
      </c>
      <c r="F4" s="1"/>
      <c r="G4" s="1"/>
      <c r="H4" s="5"/>
    </row>
  </sheetData>
  <phoneticPr fontId="4" type="noConversion"/>
  <conditionalFormatting sqref="O5:O1048576">
    <cfRule type="cellIs" dxfId="55" priority="1" operator="equal">
      <formula>"!!!"</formula>
    </cfRule>
  </conditionalFormatting>
  <pageMargins left="0.7" right="0.7" top="0.78740157499999996" bottom="0.78740157499999996" header="0.3" footer="0.3"/>
  <pageSetup orientation="portrait" r:id="rId1"/>
  <tableParts count="1">
    <tablePart r:id="rId2"/>
  </tablePart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CFA37-0E1F-47CC-8188-E097C6FDB5FF}">
  <sheetPr codeName="Tabelle26"/>
  <dimension ref="A1:M83"/>
  <sheetViews>
    <sheetView workbookViewId="0">
      <pane ySplit="3" topLeftCell="A4" activePane="bottomLeft" state="frozen"/>
      <selection pane="bottomLeft" activeCell="A4" sqref="A4"/>
    </sheetView>
  </sheetViews>
  <sheetFormatPr baseColWidth="10" defaultColWidth="24.5703125" defaultRowHeight="15" x14ac:dyDescent="0.25"/>
  <cols>
    <col min="1" max="1" width="16.85546875" bestFit="1" customWidth="1"/>
    <col min="2" max="2" width="23.5703125" bestFit="1" customWidth="1"/>
    <col min="3" max="3" width="36.7109375" bestFit="1" customWidth="1"/>
    <col min="4" max="4" width="9.140625" bestFit="1" customWidth="1"/>
    <col min="5" max="5" width="5.42578125" bestFit="1" customWidth="1"/>
    <col min="6" max="7" width="13.140625" bestFit="1" customWidth="1"/>
    <col min="8" max="8" width="29.140625" bestFit="1" customWidth="1"/>
    <col min="9" max="9" width="14.28515625" bestFit="1" customWidth="1"/>
    <col min="10" max="10" width="20.7109375" bestFit="1" customWidth="1"/>
    <col min="13" max="13" width="20.7109375" style="8" bestFit="1" customWidth="1"/>
    <col min="14" max="14" width="14.5703125" bestFit="1" customWidth="1"/>
    <col min="15" max="15" width="11.5703125" bestFit="1" customWidth="1"/>
  </cols>
  <sheetData>
    <row r="1" spans="1:13" s="3" customFormat="1" x14ac:dyDescent="0.25">
      <c r="A1" s="4" t="s">
        <v>943</v>
      </c>
      <c r="B1" s="4" t="s">
        <v>982</v>
      </c>
      <c r="D1" s="4"/>
      <c r="E1" s="4"/>
      <c r="F1" s="4"/>
      <c r="G1" s="4"/>
      <c r="H1" s="4"/>
    </row>
    <row r="2" spans="1:13" x14ac:dyDescent="0.25">
      <c r="M2"/>
    </row>
    <row r="3" spans="1:13" x14ac:dyDescent="0.25">
      <c r="A3" t="s">
        <v>0</v>
      </c>
      <c r="B3" t="s">
        <v>945</v>
      </c>
      <c r="C3" t="s">
        <v>944</v>
      </c>
      <c r="D3" t="s">
        <v>551</v>
      </c>
      <c r="E3" t="s">
        <v>1</v>
      </c>
      <c r="F3" t="s">
        <v>942</v>
      </c>
      <c r="G3" t="s">
        <v>2</v>
      </c>
      <c r="H3" t="s">
        <v>447</v>
      </c>
      <c r="M3"/>
    </row>
    <row r="4" spans="1:13" x14ac:dyDescent="0.25">
      <c r="A4">
        <v>8150000</v>
      </c>
      <c r="B4" t="s" cm="1">
        <v>3100</v>
      </c>
      <c r="C4" t="s" cm="1">
        <v>3101</v>
      </c>
      <c r="D4" s="10" t="s">
        <v>553</v>
      </c>
      <c r="E4">
        <v>3</v>
      </c>
      <c r="F4" s="2">
        <v>78.19</v>
      </c>
      <c r="G4">
        <v>100</v>
      </c>
      <c r="M4"/>
    </row>
    <row r="5" spans="1:13" x14ac:dyDescent="0.25">
      <c r="A5">
        <v>8150001</v>
      </c>
      <c r="B5" t="s" cm="1">
        <v>3100</v>
      </c>
      <c r="C5" t="s" cm="1">
        <v>3102</v>
      </c>
      <c r="D5" s="10" t="s">
        <v>553</v>
      </c>
      <c r="E5">
        <v>3</v>
      </c>
      <c r="F5" s="2">
        <v>78.19</v>
      </c>
      <c r="G5">
        <v>100</v>
      </c>
      <c r="M5"/>
    </row>
    <row r="6" spans="1:13" x14ac:dyDescent="0.25">
      <c r="A6">
        <v>8150002</v>
      </c>
      <c r="B6" t="s" cm="1">
        <v>3100</v>
      </c>
      <c r="C6" t="s" cm="1">
        <v>3103</v>
      </c>
      <c r="D6" s="10" t="s">
        <v>553</v>
      </c>
      <c r="E6">
        <v>3</v>
      </c>
      <c r="F6" s="2">
        <v>78.19</v>
      </c>
      <c r="G6">
        <v>100</v>
      </c>
      <c r="M6"/>
    </row>
    <row r="7" spans="1:13" x14ac:dyDescent="0.25">
      <c r="A7">
        <v>8150003</v>
      </c>
      <c r="B7" t="s" cm="1">
        <v>3100</v>
      </c>
      <c r="C7" t="s" cm="1">
        <v>3104</v>
      </c>
      <c r="D7" s="10" t="s">
        <v>553</v>
      </c>
      <c r="E7">
        <v>3</v>
      </c>
      <c r="F7" s="2">
        <v>78.19</v>
      </c>
      <c r="G7">
        <v>100</v>
      </c>
      <c r="M7"/>
    </row>
    <row r="8" spans="1:13" x14ac:dyDescent="0.25">
      <c r="A8">
        <v>8150004</v>
      </c>
      <c r="B8" t="s" cm="1">
        <v>3100</v>
      </c>
      <c r="C8" t="s" cm="1">
        <v>3105</v>
      </c>
      <c r="D8" s="10" t="s">
        <v>553</v>
      </c>
      <c r="E8">
        <v>3</v>
      </c>
      <c r="F8" s="2">
        <v>78.19</v>
      </c>
      <c r="G8">
        <v>100</v>
      </c>
      <c r="M8"/>
    </row>
    <row r="9" spans="1:13" x14ac:dyDescent="0.25">
      <c r="A9">
        <v>8150010</v>
      </c>
      <c r="B9" t="s" cm="1">
        <v>3106</v>
      </c>
      <c r="C9" t="s" cm="1">
        <v>3101</v>
      </c>
      <c r="D9" s="10" t="s">
        <v>553</v>
      </c>
      <c r="E9">
        <v>3</v>
      </c>
      <c r="F9" s="2">
        <v>90.96</v>
      </c>
      <c r="G9">
        <v>50</v>
      </c>
      <c r="M9"/>
    </row>
    <row r="10" spans="1:13" x14ac:dyDescent="0.25">
      <c r="A10">
        <v>8150011</v>
      </c>
      <c r="B10" t="s" cm="1">
        <v>3106</v>
      </c>
      <c r="C10" t="s" cm="1">
        <v>3102</v>
      </c>
      <c r="D10" s="10" t="s">
        <v>553</v>
      </c>
      <c r="E10">
        <v>3</v>
      </c>
      <c r="F10" s="2">
        <v>90.96</v>
      </c>
      <c r="G10">
        <v>50</v>
      </c>
      <c r="M10"/>
    </row>
    <row r="11" spans="1:13" x14ac:dyDescent="0.25">
      <c r="A11">
        <v>8150012</v>
      </c>
      <c r="B11" t="s" cm="1">
        <v>3106</v>
      </c>
      <c r="C11" t="s" cm="1">
        <v>3103</v>
      </c>
      <c r="D11" s="10" t="s">
        <v>553</v>
      </c>
      <c r="E11">
        <v>3</v>
      </c>
      <c r="F11" s="2">
        <v>90.96</v>
      </c>
      <c r="G11">
        <v>50</v>
      </c>
      <c r="M11"/>
    </row>
    <row r="12" spans="1:13" x14ac:dyDescent="0.25">
      <c r="A12">
        <v>8150013</v>
      </c>
      <c r="B12" t="s" cm="1">
        <v>3106</v>
      </c>
      <c r="C12" t="s" cm="1">
        <v>3104</v>
      </c>
      <c r="D12" s="10" t="s">
        <v>553</v>
      </c>
      <c r="E12">
        <v>3</v>
      </c>
      <c r="F12" s="2">
        <v>90.96</v>
      </c>
      <c r="G12">
        <v>50</v>
      </c>
      <c r="M12"/>
    </row>
    <row r="13" spans="1:13" x14ac:dyDescent="0.25">
      <c r="A13">
        <v>8150014</v>
      </c>
      <c r="B13" t="s" cm="1">
        <v>3106</v>
      </c>
      <c r="C13" t="s" cm="1">
        <v>3105</v>
      </c>
      <c r="D13" s="10" t="s">
        <v>553</v>
      </c>
      <c r="E13">
        <v>3</v>
      </c>
      <c r="F13" s="2">
        <v>90.96</v>
      </c>
      <c r="G13">
        <v>50</v>
      </c>
      <c r="M13"/>
    </row>
    <row r="14" spans="1:13" x14ac:dyDescent="0.25">
      <c r="A14">
        <v>8150020</v>
      </c>
      <c r="B14" t="s" cm="1">
        <v>3107</v>
      </c>
      <c r="C14" t="s" cm="1">
        <v>3101</v>
      </c>
      <c r="D14" s="10" t="s">
        <v>553</v>
      </c>
      <c r="E14">
        <v>3</v>
      </c>
      <c r="F14" s="2">
        <v>103.73</v>
      </c>
      <c r="G14">
        <v>25</v>
      </c>
      <c r="M14"/>
    </row>
    <row r="15" spans="1:13" x14ac:dyDescent="0.25">
      <c r="A15">
        <v>8150021</v>
      </c>
      <c r="B15" t="s" cm="1">
        <v>3107</v>
      </c>
      <c r="C15" t="s" cm="1">
        <v>3102</v>
      </c>
      <c r="D15" s="10" t="s">
        <v>553</v>
      </c>
      <c r="E15">
        <v>3</v>
      </c>
      <c r="F15" s="2">
        <v>103.73</v>
      </c>
      <c r="G15">
        <v>25</v>
      </c>
      <c r="M15"/>
    </row>
    <row r="16" spans="1:13" x14ac:dyDescent="0.25">
      <c r="A16">
        <v>8150022</v>
      </c>
      <c r="B16" t="s" cm="1">
        <v>3107</v>
      </c>
      <c r="C16" t="s" cm="1">
        <v>3103</v>
      </c>
      <c r="D16" s="10" t="s">
        <v>553</v>
      </c>
      <c r="E16">
        <v>3</v>
      </c>
      <c r="F16" s="2">
        <v>103.73</v>
      </c>
      <c r="G16">
        <v>25</v>
      </c>
      <c r="M16"/>
    </row>
    <row r="17" spans="1:13" x14ac:dyDescent="0.25">
      <c r="A17">
        <v>8150023</v>
      </c>
      <c r="B17" t="s" cm="1">
        <v>3107</v>
      </c>
      <c r="C17" t="s" cm="1">
        <v>3104</v>
      </c>
      <c r="D17" s="10" t="s">
        <v>553</v>
      </c>
      <c r="E17">
        <v>3</v>
      </c>
      <c r="F17" s="2">
        <v>103.73</v>
      </c>
      <c r="G17">
        <v>25</v>
      </c>
      <c r="M17"/>
    </row>
    <row r="18" spans="1:13" x14ac:dyDescent="0.25">
      <c r="A18">
        <v>8150024</v>
      </c>
      <c r="B18" t="s" cm="1">
        <v>3107</v>
      </c>
      <c r="C18" t="s" cm="1">
        <v>3105</v>
      </c>
      <c r="D18" s="10" t="s">
        <v>553</v>
      </c>
      <c r="E18">
        <v>3</v>
      </c>
      <c r="F18" s="2">
        <v>103.73</v>
      </c>
      <c r="G18">
        <v>25</v>
      </c>
      <c r="M18"/>
    </row>
    <row r="19" spans="1:13" x14ac:dyDescent="0.25">
      <c r="A19">
        <v>8150030</v>
      </c>
      <c r="B19" t="s" cm="1">
        <v>3108</v>
      </c>
      <c r="C19" t="s" cm="1">
        <v>3101</v>
      </c>
      <c r="D19" s="10" t="s">
        <v>553</v>
      </c>
      <c r="E19">
        <v>3</v>
      </c>
      <c r="F19" s="2">
        <v>132.32</v>
      </c>
      <c r="G19">
        <v>10</v>
      </c>
      <c r="M19"/>
    </row>
    <row r="20" spans="1:13" x14ac:dyDescent="0.25">
      <c r="A20">
        <v>8150031</v>
      </c>
      <c r="B20" t="s" cm="1">
        <v>3108</v>
      </c>
      <c r="C20" t="s" cm="1">
        <v>3102</v>
      </c>
      <c r="D20" s="10" t="s">
        <v>553</v>
      </c>
      <c r="E20">
        <v>3</v>
      </c>
      <c r="F20" s="2">
        <v>132.32</v>
      </c>
      <c r="G20">
        <v>10</v>
      </c>
      <c r="M20"/>
    </row>
    <row r="21" spans="1:13" x14ac:dyDescent="0.25">
      <c r="A21">
        <v>8150032</v>
      </c>
      <c r="B21" t="s" cm="1">
        <v>3108</v>
      </c>
      <c r="C21" t="s" cm="1">
        <v>3103</v>
      </c>
      <c r="D21" s="10" t="s">
        <v>553</v>
      </c>
      <c r="E21">
        <v>3</v>
      </c>
      <c r="F21" s="2">
        <v>132.32</v>
      </c>
      <c r="G21">
        <v>10</v>
      </c>
      <c r="M21"/>
    </row>
    <row r="22" spans="1:13" x14ac:dyDescent="0.25">
      <c r="A22">
        <v>8150033</v>
      </c>
      <c r="B22" t="s" cm="1">
        <v>3108</v>
      </c>
      <c r="C22" t="s" cm="1">
        <v>3104</v>
      </c>
      <c r="D22" s="10" t="s">
        <v>553</v>
      </c>
      <c r="E22">
        <v>3</v>
      </c>
      <c r="F22" s="2">
        <v>132.32</v>
      </c>
      <c r="G22">
        <v>10</v>
      </c>
      <c r="M22"/>
    </row>
    <row r="23" spans="1:13" x14ac:dyDescent="0.25">
      <c r="A23">
        <v>8150034</v>
      </c>
      <c r="B23" t="s" cm="1">
        <v>3108</v>
      </c>
      <c r="C23" t="s" cm="1">
        <v>3105</v>
      </c>
      <c r="D23" s="10" t="s">
        <v>553</v>
      </c>
      <c r="E23">
        <v>3</v>
      </c>
      <c r="F23" s="2">
        <v>132.32</v>
      </c>
      <c r="G23">
        <v>10</v>
      </c>
      <c r="M23"/>
    </row>
    <row r="24" spans="1:13" x14ac:dyDescent="0.25">
      <c r="A24">
        <v>8150005</v>
      </c>
      <c r="B24" t="s" cm="1">
        <v>3100</v>
      </c>
      <c r="C24" t="s" cm="1">
        <v>3109</v>
      </c>
      <c r="D24" s="10" t="s">
        <v>553</v>
      </c>
      <c r="E24">
        <v>3</v>
      </c>
      <c r="F24" s="2">
        <v>89.45</v>
      </c>
      <c r="G24">
        <v>100</v>
      </c>
      <c r="M24"/>
    </row>
    <row r="25" spans="1:13" x14ac:dyDescent="0.25">
      <c r="A25">
        <v>8150006</v>
      </c>
      <c r="B25" t="s" cm="1">
        <v>3100</v>
      </c>
      <c r="C25" t="s" cm="1">
        <v>3110</v>
      </c>
      <c r="D25" s="10" t="s">
        <v>553</v>
      </c>
      <c r="E25">
        <v>3</v>
      </c>
      <c r="F25" s="2">
        <v>89.45</v>
      </c>
      <c r="G25">
        <v>100</v>
      </c>
      <c r="M25"/>
    </row>
    <row r="26" spans="1:13" x14ac:dyDescent="0.25">
      <c r="A26">
        <v>8150007</v>
      </c>
      <c r="B26" t="s" cm="1">
        <v>3100</v>
      </c>
      <c r="C26" t="s" cm="1">
        <v>3111</v>
      </c>
      <c r="D26" s="10" t="s">
        <v>553</v>
      </c>
      <c r="E26">
        <v>3</v>
      </c>
      <c r="F26" s="2">
        <v>89.45</v>
      </c>
      <c r="G26">
        <v>100</v>
      </c>
      <c r="M26"/>
    </row>
    <row r="27" spans="1:13" x14ac:dyDescent="0.25">
      <c r="A27">
        <v>8150008</v>
      </c>
      <c r="B27" t="s" cm="1">
        <v>3100</v>
      </c>
      <c r="C27" t="s" cm="1">
        <v>3112</v>
      </c>
      <c r="D27" s="10" t="s">
        <v>553</v>
      </c>
      <c r="E27">
        <v>3</v>
      </c>
      <c r="F27" s="2">
        <v>89.45</v>
      </c>
      <c r="G27">
        <v>100</v>
      </c>
      <c r="M27"/>
    </row>
    <row r="28" spans="1:13" x14ac:dyDescent="0.25">
      <c r="A28">
        <v>8150009</v>
      </c>
      <c r="B28" t="s" cm="1">
        <v>3100</v>
      </c>
      <c r="C28" t="s" cm="1">
        <v>3113</v>
      </c>
      <c r="D28" s="10" t="s">
        <v>553</v>
      </c>
      <c r="E28">
        <v>3</v>
      </c>
      <c r="F28" s="2">
        <v>89.45</v>
      </c>
      <c r="G28">
        <v>100</v>
      </c>
      <c r="M28"/>
    </row>
    <row r="29" spans="1:13" x14ac:dyDescent="0.25">
      <c r="A29">
        <v>8150015</v>
      </c>
      <c r="B29" t="s" cm="1">
        <v>3106</v>
      </c>
      <c r="C29" t="s" cm="1">
        <v>3109</v>
      </c>
      <c r="D29" s="10" t="s">
        <v>553</v>
      </c>
      <c r="E29">
        <v>3</v>
      </c>
      <c r="F29" s="2">
        <v>90.2</v>
      </c>
      <c r="G29">
        <v>50</v>
      </c>
      <c r="M29"/>
    </row>
    <row r="30" spans="1:13" x14ac:dyDescent="0.25">
      <c r="A30">
        <v>8150016</v>
      </c>
      <c r="B30" t="s" cm="1">
        <v>3106</v>
      </c>
      <c r="C30" t="s" cm="1">
        <v>3110</v>
      </c>
      <c r="D30" s="10" t="s">
        <v>553</v>
      </c>
      <c r="E30">
        <v>3</v>
      </c>
      <c r="F30" s="2">
        <v>90.2</v>
      </c>
      <c r="G30">
        <v>50</v>
      </c>
      <c r="M30"/>
    </row>
    <row r="31" spans="1:13" x14ac:dyDescent="0.25">
      <c r="A31">
        <v>8150017</v>
      </c>
      <c r="B31" t="s" cm="1">
        <v>3106</v>
      </c>
      <c r="C31" t="s" cm="1">
        <v>3111</v>
      </c>
      <c r="D31" s="10" t="s">
        <v>553</v>
      </c>
      <c r="E31">
        <v>3</v>
      </c>
      <c r="F31" s="2">
        <v>90.2</v>
      </c>
      <c r="G31">
        <v>50</v>
      </c>
      <c r="M31"/>
    </row>
    <row r="32" spans="1:13" x14ac:dyDescent="0.25">
      <c r="A32">
        <v>8150018</v>
      </c>
      <c r="B32" t="s" cm="1">
        <v>3106</v>
      </c>
      <c r="C32" t="s" cm="1">
        <v>3112</v>
      </c>
      <c r="D32" s="10" t="s">
        <v>553</v>
      </c>
      <c r="E32">
        <v>3</v>
      </c>
      <c r="F32" s="2">
        <v>90.2</v>
      </c>
      <c r="G32">
        <v>50</v>
      </c>
      <c r="M32"/>
    </row>
    <row r="33" spans="1:13" x14ac:dyDescent="0.25">
      <c r="A33">
        <v>8150019</v>
      </c>
      <c r="B33" t="s" cm="1">
        <v>3106</v>
      </c>
      <c r="C33" t="s" cm="1">
        <v>3113</v>
      </c>
      <c r="D33" s="10" t="s">
        <v>553</v>
      </c>
      <c r="E33">
        <v>3</v>
      </c>
      <c r="F33" s="2">
        <v>90.2</v>
      </c>
      <c r="G33">
        <v>50</v>
      </c>
      <c r="M33"/>
    </row>
    <row r="34" spans="1:13" x14ac:dyDescent="0.25">
      <c r="A34">
        <v>8150025</v>
      </c>
      <c r="B34" t="s" cm="1">
        <v>3107</v>
      </c>
      <c r="C34" t="s" cm="1">
        <v>3109</v>
      </c>
      <c r="D34" s="10" t="s">
        <v>553</v>
      </c>
      <c r="E34">
        <v>3</v>
      </c>
      <c r="F34" s="2">
        <v>102.24</v>
      </c>
      <c r="G34">
        <v>25</v>
      </c>
      <c r="M34"/>
    </row>
    <row r="35" spans="1:13" x14ac:dyDescent="0.25">
      <c r="A35">
        <v>8150026</v>
      </c>
      <c r="B35" t="s" cm="1">
        <v>3107</v>
      </c>
      <c r="C35" t="s" cm="1">
        <v>3110</v>
      </c>
      <c r="D35" s="10" t="s">
        <v>553</v>
      </c>
      <c r="E35">
        <v>3</v>
      </c>
      <c r="F35" s="2">
        <v>102.24</v>
      </c>
      <c r="G35">
        <v>25</v>
      </c>
      <c r="M35"/>
    </row>
    <row r="36" spans="1:13" x14ac:dyDescent="0.25">
      <c r="A36">
        <v>8150027</v>
      </c>
      <c r="B36" t="s" cm="1">
        <v>3107</v>
      </c>
      <c r="C36" t="s" cm="1">
        <v>3111</v>
      </c>
      <c r="D36" s="10" t="s">
        <v>553</v>
      </c>
      <c r="E36">
        <v>3</v>
      </c>
      <c r="F36" s="2">
        <v>102.24</v>
      </c>
      <c r="G36">
        <v>25</v>
      </c>
      <c r="M36"/>
    </row>
    <row r="37" spans="1:13" x14ac:dyDescent="0.25">
      <c r="A37">
        <v>8150028</v>
      </c>
      <c r="B37" t="s" cm="1">
        <v>3107</v>
      </c>
      <c r="C37" t="s" cm="1">
        <v>3112</v>
      </c>
      <c r="D37" s="10" t="s">
        <v>553</v>
      </c>
      <c r="E37">
        <v>3</v>
      </c>
      <c r="F37" s="2">
        <v>102.24</v>
      </c>
      <c r="G37">
        <v>25</v>
      </c>
      <c r="M37"/>
    </row>
    <row r="38" spans="1:13" x14ac:dyDescent="0.25">
      <c r="A38">
        <v>8150029</v>
      </c>
      <c r="B38" t="s" cm="1">
        <v>3107</v>
      </c>
      <c r="C38" t="s" cm="1">
        <v>3113</v>
      </c>
      <c r="D38" s="10" t="s">
        <v>553</v>
      </c>
      <c r="E38">
        <v>3</v>
      </c>
      <c r="F38" s="2">
        <v>102.24</v>
      </c>
      <c r="G38">
        <v>25</v>
      </c>
      <c r="M38"/>
    </row>
    <row r="39" spans="1:13" x14ac:dyDescent="0.25">
      <c r="A39">
        <v>8150035</v>
      </c>
      <c r="B39" t="s" cm="1">
        <v>3108</v>
      </c>
      <c r="C39" t="s" cm="1">
        <v>3109</v>
      </c>
      <c r="D39" s="10" t="s">
        <v>553</v>
      </c>
      <c r="E39">
        <v>3</v>
      </c>
      <c r="F39" s="2">
        <v>121.78</v>
      </c>
      <c r="G39">
        <v>10</v>
      </c>
      <c r="M39"/>
    </row>
    <row r="40" spans="1:13" x14ac:dyDescent="0.25">
      <c r="A40">
        <v>8150036</v>
      </c>
      <c r="B40" t="s" cm="1">
        <v>3108</v>
      </c>
      <c r="C40" t="s" cm="1">
        <v>3110</v>
      </c>
      <c r="D40" s="10" t="s">
        <v>553</v>
      </c>
      <c r="E40">
        <v>3</v>
      </c>
      <c r="F40" s="2">
        <v>121.78</v>
      </c>
      <c r="G40">
        <v>10</v>
      </c>
      <c r="M40"/>
    </row>
    <row r="41" spans="1:13" x14ac:dyDescent="0.25">
      <c r="A41">
        <v>8150037</v>
      </c>
      <c r="B41" t="s" cm="1">
        <v>3108</v>
      </c>
      <c r="C41" t="s" cm="1">
        <v>3111</v>
      </c>
      <c r="D41" s="10" t="s">
        <v>553</v>
      </c>
      <c r="E41">
        <v>3</v>
      </c>
      <c r="F41" s="2">
        <v>121.78</v>
      </c>
      <c r="G41">
        <v>10</v>
      </c>
      <c r="M41"/>
    </row>
    <row r="42" spans="1:13" x14ac:dyDescent="0.25">
      <c r="A42">
        <v>8150038</v>
      </c>
      <c r="B42" t="s" cm="1">
        <v>3108</v>
      </c>
      <c r="C42" t="s" cm="1">
        <v>3112</v>
      </c>
      <c r="D42" s="10" t="s">
        <v>553</v>
      </c>
      <c r="E42">
        <v>3</v>
      </c>
      <c r="F42" s="2">
        <v>121.78</v>
      </c>
      <c r="G42">
        <v>10</v>
      </c>
      <c r="M42"/>
    </row>
    <row r="43" spans="1:13" x14ac:dyDescent="0.25">
      <c r="A43">
        <v>8150039</v>
      </c>
      <c r="B43" t="s" cm="1">
        <v>3108</v>
      </c>
      <c r="C43" t="s" cm="1">
        <v>3113</v>
      </c>
      <c r="D43" s="10" t="s">
        <v>553</v>
      </c>
      <c r="E43">
        <v>3</v>
      </c>
      <c r="F43" s="2">
        <v>121.78</v>
      </c>
      <c r="G43">
        <v>10</v>
      </c>
      <c r="M43"/>
    </row>
    <row r="44" spans="1:13" x14ac:dyDescent="0.25">
      <c r="A44">
        <v>8150050</v>
      </c>
      <c r="B44" t="s" cm="1">
        <v>3114</v>
      </c>
      <c r="C44" t="s" cm="1">
        <v>2247</v>
      </c>
      <c r="D44" s="10" t="s">
        <v>553</v>
      </c>
      <c r="E44">
        <v>3</v>
      </c>
      <c r="F44" s="2">
        <v>79.69</v>
      </c>
      <c r="G44">
        <v>100</v>
      </c>
      <c r="M44"/>
    </row>
    <row r="45" spans="1:13" x14ac:dyDescent="0.25">
      <c r="A45">
        <v>8150051</v>
      </c>
      <c r="B45" t="s" cm="1">
        <v>3114</v>
      </c>
      <c r="C45" t="s" cm="1">
        <v>3115</v>
      </c>
      <c r="D45" s="10" t="s">
        <v>553</v>
      </c>
      <c r="E45">
        <v>3</v>
      </c>
      <c r="F45" s="2">
        <v>130.81</v>
      </c>
      <c r="G45">
        <v>100</v>
      </c>
      <c r="M45"/>
    </row>
    <row r="46" spans="1:13" x14ac:dyDescent="0.25">
      <c r="A46">
        <v>8150060</v>
      </c>
      <c r="B46" t="s" cm="1">
        <v>3116</v>
      </c>
      <c r="C46" t="s" cm="1">
        <v>2247</v>
      </c>
      <c r="D46" s="10" t="s">
        <v>553</v>
      </c>
      <c r="E46">
        <v>3</v>
      </c>
      <c r="F46" s="2">
        <v>96.23</v>
      </c>
      <c r="G46">
        <v>50</v>
      </c>
      <c r="M46"/>
    </row>
    <row r="47" spans="1:13" x14ac:dyDescent="0.25">
      <c r="A47">
        <v>8150061</v>
      </c>
      <c r="B47" t="s" cm="1">
        <v>3116</v>
      </c>
      <c r="C47" t="s" cm="1">
        <v>3115</v>
      </c>
      <c r="D47" s="10" t="s">
        <v>553</v>
      </c>
      <c r="E47">
        <v>3</v>
      </c>
      <c r="F47" s="2">
        <v>150.19</v>
      </c>
      <c r="G47">
        <v>50</v>
      </c>
      <c r="M47"/>
    </row>
    <row r="48" spans="1:13" x14ac:dyDescent="0.25">
      <c r="A48">
        <v>8150070</v>
      </c>
      <c r="B48" t="s" cm="1">
        <v>3117</v>
      </c>
      <c r="C48" t="s" cm="1">
        <v>2247</v>
      </c>
      <c r="D48" s="10" t="s">
        <v>553</v>
      </c>
      <c r="E48">
        <v>3</v>
      </c>
      <c r="F48" s="2">
        <v>110.48</v>
      </c>
      <c r="G48">
        <v>25</v>
      </c>
      <c r="M48"/>
    </row>
    <row r="49" spans="1:13" x14ac:dyDescent="0.25">
      <c r="A49">
        <v>8150071</v>
      </c>
      <c r="B49" t="s" cm="1">
        <v>3117</v>
      </c>
      <c r="C49" t="s" cm="1">
        <v>3115</v>
      </c>
      <c r="D49" s="10" t="s">
        <v>553</v>
      </c>
      <c r="E49">
        <v>3</v>
      </c>
      <c r="F49" s="2">
        <v>163.13999999999999</v>
      </c>
      <c r="G49">
        <v>25</v>
      </c>
      <c r="M49"/>
    </row>
    <row r="50" spans="1:13" x14ac:dyDescent="0.25">
      <c r="A50">
        <v>8150080</v>
      </c>
      <c r="B50" t="s" cm="1">
        <v>3118</v>
      </c>
      <c r="C50" t="s" cm="1">
        <v>2247</v>
      </c>
      <c r="D50" s="10" t="s">
        <v>553</v>
      </c>
      <c r="E50">
        <v>3</v>
      </c>
      <c r="F50" s="2">
        <v>148.86000000000001</v>
      </c>
      <c r="G50">
        <v>10</v>
      </c>
      <c r="M50"/>
    </row>
    <row r="51" spans="1:13" x14ac:dyDescent="0.25">
      <c r="A51">
        <v>8150081</v>
      </c>
      <c r="B51" t="s" cm="1">
        <v>3118</v>
      </c>
      <c r="C51" t="s" cm="1">
        <v>3115</v>
      </c>
      <c r="D51" s="10" t="s">
        <v>553</v>
      </c>
      <c r="E51">
        <v>3</v>
      </c>
      <c r="F51" s="2">
        <v>209.75</v>
      </c>
      <c r="G51">
        <v>10</v>
      </c>
      <c r="M51"/>
    </row>
    <row r="52" spans="1:13" x14ac:dyDescent="0.25">
      <c r="A52">
        <v>8150058</v>
      </c>
      <c r="B52" t="s" cm="1">
        <v>3119</v>
      </c>
      <c r="C52" t="s" cm="1">
        <v>3120</v>
      </c>
      <c r="D52" s="10" t="s">
        <v>553</v>
      </c>
      <c r="E52">
        <v>3</v>
      </c>
      <c r="F52" s="2">
        <v>135.86000000000001</v>
      </c>
      <c r="G52">
        <v>100</v>
      </c>
      <c r="M52"/>
    </row>
    <row r="53" spans="1:13" x14ac:dyDescent="0.25">
      <c r="A53">
        <v>8150059</v>
      </c>
      <c r="B53" t="s" cm="1">
        <v>3121</v>
      </c>
      <c r="C53" t="s" cm="1">
        <v>3122</v>
      </c>
      <c r="D53" s="10" t="s">
        <v>553</v>
      </c>
      <c r="E53">
        <v>3</v>
      </c>
      <c r="F53" s="2">
        <v>135.86000000000001</v>
      </c>
      <c r="G53">
        <v>100</v>
      </c>
      <c r="M53"/>
    </row>
    <row r="54" spans="1:13" x14ac:dyDescent="0.25">
      <c r="A54">
        <v>8150068</v>
      </c>
      <c r="B54" t="s" cm="1">
        <v>3123</v>
      </c>
      <c r="C54" t="s" cm="1">
        <v>3120</v>
      </c>
      <c r="D54" s="10" t="s">
        <v>553</v>
      </c>
      <c r="E54">
        <v>3</v>
      </c>
      <c r="F54" s="2">
        <v>156.74</v>
      </c>
      <c r="G54">
        <v>50</v>
      </c>
      <c r="M54"/>
    </row>
    <row r="55" spans="1:13" x14ac:dyDescent="0.25">
      <c r="A55">
        <v>8150069</v>
      </c>
      <c r="B55" t="s" cm="1">
        <v>3124</v>
      </c>
      <c r="C55" t="s" cm="1">
        <v>3122</v>
      </c>
      <c r="D55" s="10" t="s">
        <v>553</v>
      </c>
      <c r="E55">
        <v>3</v>
      </c>
      <c r="F55" s="2">
        <v>156.74</v>
      </c>
      <c r="G55">
        <v>50</v>
      </c>
      <c r="M55"/>
    </row>
    <row r="56" spans="1:13" x14ac:dyDescent="0.25">
      <c r="A56">
        <v>8150078</v>
      </c>
      <c r="B56" t="s" cm="1">
        <v>3125</v>
      </c>
      <c r="C56" t="s" cm="1">
        <v>3120</v>
      </c>
      <c r="D56" s="10" t="s">
        <v>553</v>
      </c>
      <c r="E56">
        <v>3</v>
      </c>
      <c r="F56" s="2">
        <v>181.11</v>
      </c>
      <c r="G56">
        <v>25</v>
      </c>
      <c r="M56"/>
    </row>
    <row r="57" spans="1:13" x14ac:dyDescent="0.25">
      <c r="A57">
        <v>8150079</v>
      </c>
      <c r="B57" t="s" cm="1">
        <v>3126</v>
      </c>
      <c r="C57" t="s" cm="1">
        <v>3122</v>
      </c>
      <c r="D57" s="10" t="s">
        <v>553</v>
      </c>
      <c r="E57">
        <v>3</v>
      </c>
      <c r="F57" s="2">
        <v>181.11</v>
      </c>
      <c r="G57">
        <v>25</v>
      </c>
      <c r="M57"/>
    </row>
    <row r="58" spans="1:13" x14ac:dyDescent="0.25">
      <c r="A58">
        <v>8150088</v>
      </c>
      <c r="B58" t="s" cm="1">
        <v>3127</v>
      </c>
      <c r="C58" t="s" cm="1">
        <v>3120</v>
      </c>
      <c r="D58" s="10" t="s">
        <v>553</v>
      </c>
      <c r="E58">
        <v>3</v>
      </c>
      <c r="F58" s="2">
        <v>215.96</v>
      </c>
      <c r="G58">
        <v>10</v>
      </c>
      <c r="M58"/>
    </row>
    <row r="59" spans="1:13" x14ac:dyDescent="0.25">
      <c r="A59">
        <v>8150089</v>
      </c>
      <c r="B59" t="s" cm="1">
        <v>3128</v>
      </c>
      <c r="C59" t="s" cm="1">
        <v>3122</v>
      </c>
      <c r="D59" s="10" t="s">
        <v>553</v>
      </c>
      <c r="E59">
        <v>3</v>
      </c>
      <c r="F59" s="2">
        <v>215.96</v>
      </c>
      <c r="G59">
        <v>10</v>
      </c>
      <c r="M59"/>
    </row>
    <row r="60" spans="1:13" x14ac:dyDescent="0.25">
      <c r="A60">
        <v>8150052</v>
      </c>
      <c r="B60" t="s" cm="1">
        <v>3129</v>
      </c>
      <c r="C60" t="s" cm="1">
        <v>3130</v>
      </c>
      <c r="D60" s="10" t="s">
        <v>553</v>
      </c>
      <c r="E60">
        <v>3</v>
      </c>
      <c r="F60" s="2">
        <v>141.33000000000001</v>
      </c>
      <c r="G60">
        <v>100</v>
      </c>
      <c r="M60"/>
    </row>
    <row r="61" spans="1:13" x14ac:dyDescent="0.25">
      <c r="A61">
        <v>8150053</v>
      </c>
      <c r="B61" t="s" cm="1">
        <v>3129</v>
      </c>
      <c r="C61" t="s" cm="1">
        <v>3131</v>
      </c>
      <c r="D61" s="10" t="s">
        <v>553</v>
      </c>
      <c r="E61">
        <v>3</v>
      </c>
      <c r="F61" s="2">
        <v>141.33000000000001</v>
      </c>
      <c r="G61">
        <v>100</v>
      </c>
      <c r="M61"/>
    </row>
    <row r="62" spans="1:13" x14ac:dyDescent="0.25">
      <c r="A62">
        <v>8150054</v>
      </c>
      <c r="B62" t="s" cm="1">
        <v>3129</v>
      </c>
      <c r="C62" t="s" cm="1">
        <v>2229</v>
      </c>
      <c r="D62" s="10" t="s">
        <v>553</v>
      </c>
      <c r="E62">
        <v>3</v>
      </c>
      <c r="F62" s="2">
        <v>141.33000000000001</v>
      </c>
      <c r="G62">
        <v>100</v>
      </c>
      <c r="M62"/>
    </row>
    <row r="63" spans="1:13" x14ac:dyDescent="0.25">
      <c r="A63">
        <v>8150055</v>
      </c>
      <c r="B63" t="s" cm="1">
        <v>3129</v>
      </c>
      <c r="C63" t="s" cm="1">
        <v>3132</v>
      </c>
      <c r="D63" s="10" t="s">
        <v>553</v>
      </c>
      <c r="E63">
        <v>3</v>
      </c>
      <c r="F63" s="2">
        <v>193.97</v>
      </c>
      <c r="G63">
        <v>100</v>
      </c>
      <c r="M63"/>
    </row>
    <row r="64" spans="1:13" x14ac:dyDescent="0.25">
      <c r="A64">
        <v>8150056</v>
      </c>
      <c r="B64" t="s" cm="1">
        <v>3129</v>
      </c>
      <c r="C64" t="s" cm="1">
        <v>3133</v>
      </c>
      <c r="D64" s="10" t="s">
        <v>553</v>
      </c>
      <c r="E64">
        <v>3</v>
      </c>
      <c r="F64" s="2">
        <v>193.97</v>
      </c>
      <c r="G64">
        <v>100</v>
      </c>
      <c r="M64"/>
    </row>
    <row r="65" spans="1:13" x14ac:dyDescent="0.25">
      <c r="A65">
        <v>8150057</v>
      </c>
      <c r="B65" t="s" cm="1">
        <v>3129</v>
      </c>
      <c r="C65" t="s" cm="1">
        <v>3134</v>
      </c>
      <c r="D65" s="10" t="s">
        <v>553</v>
      </c>
      <c r="E65">
        <v>3</v>
      </c>
      <c r="F65" s="2">
        <v>193.97</v>
      </c>
      <c r="G65">
        <v>100</v>
      </c>
      <c r="M65"/>
    </row>
    <row r="66" spans="1:13" x14ac:dyDescent="0.25">
      <c r="A66">
        <v>8150062</v>
      </c>
      <c r="B66" t="s" cm="1">
        <v>3135</v>
      </c>
      <c r="C66" t="s" cm="1">
        <v>3130</v>
      </c>
      <c r="D66" s="10" t="s">
        <v>553</v>
      </c>
      <c r="E66">
        <v>3</v>
      </c>
      <c r="F66" s="2">
        <v>180.43</v>
      </c>
      <c r="G66">
        <v>50</v>
      </c>
      <c r="M66"/>
    </row>
    <row r="67" spans="1:13" x14ac:dyDescent="0.25">
      <c r="A67">
        <v>8150063</v>
      </c>
      <c r="B67" t="s" cm="1">
        <v>3135</v>
      </c>
      <c r="C67" t="s" cm="1">
        <v>3131</v>
      </c>
      <c r="D67" s="10" t="s">
        <v>553</v>
      </c>
      <c r="E67">
        <v>3</v>
      </c>
      <c r="F67" s="2">
        <v>180.43</v>
      </c>
      <c r="G67">
        <v>50</v>
      </c>
      <c r="M67"/>
    </row>
    <row r="68" spans="1:13" x14ac:dyDescent="0.25">
      <c r="A68">
        <v>8150064</v>
      </c>
      <c r="B68" t="s" cm="1">
        <v>3135</v>
      </c>
      <c r="C68" t="s" cm="1">
        <v>2229</v>
      </c>
      <c r="D68" s="10" t="s">
        <v>553</v>
      </c>
      <c r="E68">
        <v>3</v>
      </c>
      <c r="F68" s="2">
        <v>180.43</v>
      </c>
      <c r="G68">
        <v>50</v>
      </c>
      <c r="M68"/>
    </row>
    <row r="69" spans="1:13" x14ac:dyDescent="0.25">
      <c r="A69">
        <v>8150065</v>
      </c>
      <c r="B69" t="s" cm="1">
        <v>3135</v>
      </c>
      <c r="C69" t="s" cm="1">
        <v>3132</v>
      </c>
      <c r="D69" s="10" t="s">
        <v>553</v>
      </c>
      <c r="E69">
        <v>3</v>
      </c>
      <c r="F69" s="2">
        <v>225.54</v>
      </c>
      <c r="G69">
        <v>50</v>
      </c>
      <c r="M69"/>
    </row>
    <row r="70" spans="1:13" x14ac:dyDescent="0.25">
      <c r="A70">
        <v>8150066</v>
      </c>
      <c r="B70" t="s" cm="1">
        <v>3135</v>
      </c>
      <c r="C70" t="s" cm="1">
        <v>3133</v>
      </c>
      <c r="D70" s="10" t="s">
        <v>553</v>
      </c>
      <c r="E70">
        <v>3</v>
      </c>
      <c r="F70" s="2">
        <v>225.54</v>
      </c>
      <c r="G70">
        <v>50</v>
      </c>
      <c r="M70"/>
    </row>
    <row r="71" spans="1:13" x14ac:dyDescent="0.25">
      <c r="A71">
        <v>8150067</v>
      </c>
      <c r="B71" t="s" cm="1">
        <v>3135</v>
      </c>
      <c r="C71" t="s" cm="1">
        <v>3134</v>
      </c>
      <c r="D71" s="10" t="s">
        <v>553</v>
      </c>
      <c r="E71">
        <v>3</v>
      </c>
      <c r="F71" s="2">
        <v>225.54</v>
      </c>
      <c r="G71">
        <v>50</v>
      </c>
      <c r="M71"/>
    </row>
    <row r="72" spans="1:13" x14ac:dyDescent="0.25">
      <c r="A72">
        <v>8150072</v>
      </c>
      <c r="B72" t="s" cm="1">
        <v>3136</v>
      </c>
      <c r="C72" t="s" cm="1">
        <v>3130</v>
      </c>
      <c r="D72" s="10" t="s">
        <v>553</v>
      </c>
      <c r="E72">
        <v>3</v>
      </c>
      <c r="F72" s="2">
        <v>210.51</v>
      </c>
      <c r="G72">
        <v>25</v>
      </c>
      <c r="M72"/>
    </row>
    <row r="73" spans="1:13" x14ac:dyDescent="0.25">
      <c r="A73">
        <v>8150073</v>
      </c>
      <c r="B73" t="s" cm="1">
        <v>3136</v>
      </c>
      <c r="C73" t="s" cm="1">
        <v>3131</v>
      </c>
      <c r="D73" s="10" t="s">
        <v>553</v>
      </c>
      <c r="E73">
        <v>3</v>
      </c>
      <c r="F73" s="2">
        <v>210.51</v>
      </c>
      <c r="G73">
        <v>25</v>
      </c>
      <c r="M73"/>
    </row>
    <row r="74" spans="1:13" x14ac:dyDescent="0.25">
      <c r="A74">
        <v>8150074</v>
      </c>
      <c r="B74" t="s" cm="1">
        <v>3136</v>
      </c>
      <c r="C74" t="s" cm="1">
        <v>2229</v>
      </c>
      <c r="D74" s="10" t="s">
        <v>553</v>
      </c>
      <c r="E74">
        <v>3</v>
      </c>
      <c r="F74" s="2">
        <v>210.51</v>
      </c>
      <c r="G74">
        <v>25</v>
      </c>
      <c r="M74"/>
    </row>
    <row r="75" spans="1:13" x14ac:dyDescent="0.25">
      <c r="A75">
        <v>8150075</v>
      </c>
      <c r="B75" t="s" cm="1">
        <v>3136</v>
      </c>
      <c r="C75" t="s" cm="1">
        <v>3132</v>
      </c>
      <c r="D75" s="10" t="s">
        <v>553</v>
      </c>
      <c r="E75">
        <v>3</v>
      </c>
      <c r="F75" s="2">
        <v>264.63</v>
      </c>
      <c r="G75">
        <v>25</v>
      </c>
      <c r="M75"/>
    </row>
    <row r="76" spans="1:13" x14ac:dyDescent="0.25">
      <c r="A76">
        <v>8150076</v>
      </c>
      <c r="B76" t="s" cm="1">
        <v>3136</v>
      </c>
      <c r="C76" t="s" cm="1">
        <v>3133</v>
      </c>
      <c r="D76" s="10" t="s">
        <v>553</v>
      </c>
      <c r="E76">
        <v>3</v>
      </c>
      <c r="F76" s="2">
        <v>264.63</v>
      </c>
      <c r="G76">
        <v>25</v>
      </c>
      <c r="M76"/>
    </row>
    <row r="77" spans="1:13" x14ac:dyDescent="0.25">
      <c r="A77">
        <v>8150077</v>
      </c>
      <c r="B77" t="s" cm="1">
        <v>3136</v>
      </c>
      <c r="C77" t="s" cm="1">
        <v>3134</v>
      </c>
      <c r="D77" s="10" t="s">
        <v>553</v>
      </c>
      <c r="E77">
        <v>3</v>
      </c>
      <c r="F77" s="2">
        <v>264.63</v>
      </c>
      <c r="G77">
        <v>25</v>
      </c>
      <c r="M77"/>
    </row>
    <row r="78" spans="1:13" x14ac:dyDescent="0.25">
      <c r="A78">
        <v>8150082</v>
      </c>
      <c r="B78" t="s" cm="1">
        <v>3137</v>
      </c>
      <c r="C78" t="s" cm="1">
        <v>3130</v>
      </c>
      <c r="D78" s="10" t="s">
        <v>553</v>
      </c>
      <c r="E78">
        <v>3</v>
      </c>
      <c r="F78" s="2">
        <v>255.6</v>
      </c>
      <c r="G78">
        <v>10</v>
      </c>
      <c r="M78"/>
    </row>
    <row r="79" spans="1:13" x14ac:dyDescent="0.25">
      <c r="A79">
        <v>8150083</v>
      </c>
      <c r="B79" t="s" cm="1">
        <v>3137</v>
      </c>
      <c r="C79" t="s" cm="1">
        <v>3131</v>
      </c>
      <c r="D79" s="10" t="s">
        <v>553</v>
      </c>
      <c r="E79">
        <v>3</v>
      </c>
      <c r="F79" s="2">
        <v>255.6</v>
      </c>
      <c r="G79">
        <v>10</v>
      </c>
      <c r="M79"/>
    </row>
    <row r="80" spans="1:13" x14ac:dyDescent="0.25">
      <c r="A80">
        <v>8150084</v>
      </c>
      <c r="B80" t="s" cm="1">
        <v>3137</v>
      </c>
      <c r="C80" t="s" cm="1">
        <v>2229</v>
      </c>
      <c r="D80" s="10" t="s">
        <v>553</v>
      </c>
      <c r="E80">
        <v>3</v>
      </c>
      <c r="F80" s="2">
        <v>255.6</v>
      </c>
      <c r="G80">
        <v>10</v>
      </c>
      <c r="M80"/>
    </row>
    <row r="81" spans="1:13" x14ac:dyDescent="0.25">
      <c r="A81">
        <v>8150085</v>
      </c>
      <c r="B81" t="s" cm="1">
        <v>3137</v>
      </c>
      <c r="C81" t="s" cm="1">
        <v>3132</v>
      </c>
      <c r="D81" s="10" t="s">
        <v>553</v>
      </c>
      <c r="E81">
        <v>3</v>
      </c>
      <c r="F81" s="2">
        <v>308.22000000000003</v>
      </c>
      <c r="G81">
        <v>10</v>
      </c>
      <c r="M81"/>
    </row>
    <row r="82" spans="1:13" x14ac:dyDescent="0.25">
      <c r="A82">
        <v>8150086</v>
      </c>
      <c r="B82" t="s" cm="1">
        <v>3137</v>
      </c>
      <c r="C82" t="s" cm="1">
        <v>3133</v>
      </c>
      <c r="D82" s="10" t="s">
        <v>553</v>
      </c>
      <c r="E82">
        <v>3</v>
      </c>
      <c r="F82" s="2">
        <v>308.22000000000003</v>
      </c>
      <c r="G82">
        <v>10</v>
      </c>
      <c r="M82"/>
    </row>
    <row r="83" spans="1:13" x14ac:dyDescent="0.25">
      <c r="A83">
        <v>8150087</v>
      </c>
      <c r="B83" t="s" cm="1">
        <v>3137</v>
      </c>
      <c r="C83" t="s" cm="1">
        <v>3134</v>
      </c>
      <c r="D83" s="10" t="s">
        <v>553</v>
      </c>
      <c r="E83">
        <v>3</v>
      </c>
      <c r="F83" s="2">
        <v>308.22000000000003</v>
      </c>
      <c r="G83">
        <v>10</v>
      </c>
      <c r="M83"/>
    </row>
  </sheetData>
  <phoneticPr fontId="4" type="noConversion"/>
  <conditionalFormatting sqref="O84:O1048576">
    <cfRule type="cellIs" dxfId="19" priority="1" operator="equal">
      <formula>"!!!"</formula>
    </cfRule>
  </conditionalFormatting>
  <pageMargins left="0.7" right="0.7" top="0.78740157499999996" bottom="0.78740157499999996" header="0.3" footer="0.3"/>
  <pageSetup orientation="portrait" r:id="rId1"/>
  <tableParts count="1">
    <tablePart r:id="rId2"/>
  </tablePar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AC667-298D-4E4D-8EFF-8783FFDA2B23}">
  <sheetPr codeName="Tabelle27"/>
  <dimension ref="A1:M54"/>
  <sheetViews>
    <sheetView workbookViewId="0">
      <pane ySplit="3" topLeftCell="A4" activePane="bottomLeft" state="frozen"/>
      <selection pane="bottomLeft" activeCell="A4" sqref="A4"/>
    </sheetView>
  </sheetViews>
  <sheetFormatPr baseColWidth="10" defaultColWidth="34.140625" defaultRowHeight="15" x14ac:dyDescent="0.25"/>
  <cols>
    <col min="1" max="1" width="16.85546875" bestFit="1" customWidth="1"/>
    <col min="2" max="2" width="50.140625" bestFit="1" customWidth="1"/>
    <col min="3" max="3" width="48.85546875" bestFit="1" customWidth="1"/>
    <col min="4" max="4" width="9.140625" bestFit="1" customWidth="1"/>
    <col min="5" max="5" width="5.42578125" bestFit="1" customWidth="1"/>
    <col min="6" max="7" width="13.140625" bestFit="1" customWidth="1"/>
    <col min="8" max="8" width="32.140625" customWidth="1"/>
    <col min="9" max="9" width="14.28515625" bestFit="1" customWidth="1"/>
    <col min="10" max="10" width="46" bestFit="1" customWidth="1"/>
    <col min="13" max="13" width="46" style="8" bestFit="1" customWidth="1"/>
    <col min="14" max="14" width="14.5703125" bestFit="1" customWidth="1"/>
    <col min="15" max="15" width="11.5703125" bestFit="1" customWidth="1"/>
  </cols>
  <sheetData>
    <row r="1" spans="1:13" s="3" customFormat="1" x14ac:dyDescent="0.25">
      <c r="A1" s="4" t="s">
        <v>943</v>
      </c>
      <c r="B1" s="4" t="s">
        <v>981</v>
      </c>
      <c r="D1" s="4"/>
      <c r="E1" s="4"/>
      <c r="F1" s="4"/>
      <c r="G1" s="4"/>
      <c r="H1" s="4"/>
    </row>
    <row r="2" spans="1:13" x14ac:dyDescent="0.25">
      <c r="M2"/>
    </row>
    <row r="3" spans="1:13" x14ac:dyDescent="0.25">
      <c r="A3" t="s">
        <v>0</v>
      </c>
      <c r="B3" t="s">
        <v>945</v>
      </c>
      <c r="C3" t="s">
        <v>944</v>
      </c>
      <c r="D3" t="s">
        <v>551</v>
      </c>
      <c r="E3" t="s">
        <v>1</v>
      </c>
      <c r="F3" t="s">
        <v>942</v>
      </c>
      <c r="G3" t="s">
        <v>2</v>
      </c>
      <c r="H3" t="s">
        <v>447</v>
      </c>
      <c r="M3"/>
    </row>
    <row r="4" spans="1:13" x14ac:dyDescent="0.25">
      <c r="A4">
        <v>8900034</v>
      </c>
      <c r="B4" t="s" cm="1">
        <v>3138</v>
      </c>
      <c r="C4" t="s" cm="1">
        <v>3139</v>
      </c>
      <c r="D4" s="10" t="s">
        <v>553</v>
      </c>
      <c r="E4">
        <v>1</v>
      </c>
      <c r="F4" s="2">
        <v>477.42</v>
      </c>
      <c r="M4"/>
    </row>
    <row r="5" spans="1:13" x14ac:dyDescent="0.25">
      <c r="A5">
        <v>8900035</v>
      </c>
      <c r="B5" t="s" cm="1">
        <v>3138</v>
      </c>
      <c r="C5" t="s" cm="1">
        <v>3140</v>
      </c>
      <c r="D5" s="10" t="s">
        <v>553</v>
      </c>
      <c r="E5">
        <v>1</v>
      </c>
      <c r="F5" s="2">
        <v>292.89999999999998</v>
      </c>
      <c r="M5"/>
    </row>
    <row r="6" spans="1:13" x14ac:dyDescent="0.25">
      <c r="A6">
        <v>8900036</v>
      </c>
      <c r="B6" t="s" cm="1">
        <v>3138</v>
      </c>
      <c r="C6" t="s" cm="1">
        <v>3141</v>
      </c>
      <c r="D6" s="10" t="s">
        <v>553</v>
      </c>
      <c r="E6">
        <v>1</v>
      </c>
      <c r="F6" s="2">
        <v>182.6</v>
      </c>
      <c r="M6"/>
    </row>
    <row r="7" spans="1:13" x14ac:dyDescent="0.25">
      <c r="A7">
        <v>8900037</v>
      </c>
      <c r="B7" t="s" cm="1">
        <v>3138</v>
      </c>
      <c r="C7" t="s" cm="1">
        <v>3142</v>
      </c>
      <c r="D7" s="10" t="s">
        <v>553</v>
      </c>
      <c r="E7">
        <v>1</v>
      </c>
      <c r="F7" s="2">
        <v>119.21</v>
      </c>
      <c r="M7"/>
    </row>
    <row r="8" spans="1:13" x14ac:dyDescent="0.25">
      <c r="A8">
        <v>8900038</v>
      </c>
      <c r="B8" t="s" cm="1">
        <v>3143</v>
      </c>
      <c r="C8" t="s" cm="1">
        <v>3144</v>
      </c>
      <c r="D8" s="10" t="s">
        <v>553</v>
      </c>
      <c r="E8">
        <v>1</v>
      </c>
      <c r="F8" s="2">
        <v>793.01</v>
      </c>
      <c r="M8"/>
    </row>
    <row r="9" spans="1:13" x14ac:dyDescent="0.25">
      <c r="A9">
        <v>8900039</v>
      </c>
      <c r="B9" t="s" cm="1">
        <v>3143</v>
      </c>
      <c r="C9" t="s" cm="1">
        <v>3145</v>
      </c>
      <c r="D9" s="10" t="s">
        <v>553</v>
      </c>
      <c r="E9">
        <v>1</v>
      </c>
      <c r="F9" s="2">
        <v>478.55</v>
      </c>
      <c r="M9"/>
    </row>
    <row r="10" spans="1:13" x14ac:dyDescent="0.25">
      <c r="A10">
        <v>8900040</v>
      </c>
      <c r="B10" t="s" cm="1">
        <v>3143</v>
      </c>
      <c r="C10" t="s" cm="1">
        <v>3146</v>
      </c>
      <c r="D10" s="10" t="s">
        <v>553</v>
      </c>
      <c r="E10">
        <v>1</v>
      </c>
      <c r="F10" s="2">
        <v>284.93</v>
      </c>
      <c r="M10"/>
    </row>
    <row r="11" spans="1:13" x14ac:dyDescent="0.25">
      <c r="A11">
        <v>8900041</v>
      </c>
      <c r="B11" t="s" cm="1">
        <v>3143</v>
      </c>
      <c r="C11" t="s" cm="1">
        <v>3147</v>
      </c>
      <c r="D11" s="10" t="s">
        <v>553</v>
      </c>
      <c r="E11">
        <v>1</v>
      </c>
      <c r="F11" s="2">
        <v>186.31</v>
      </c>
      <c r="M11"/>
    </row>
    <row r="12" spans="1:13" x14ac:dyDescent="0.25">
      <c r="A12">
        <v>8900042</v>
      </c>
      <c r="B12" t="s" cm="1">
        <v>3148</v>
      </c>
      <c r="C12" t="s" cm="1">
        <v>3149</v>
      </c>
      <c r="D12" s="10" t="s">
        <v>553</v>
      </c>
      <c r="E12">
        <v>1</v>
      </c>
      <c r="F12" s="2">
        <v>862.32</v>
      </c>
      <c r="M12"/>
    </row>
    <row r="13" spans="1:13" x14ac:dyDescent="0.25">
      <c r="A13">
        <v>8900043</v>
      </c>
      <c r="B13" t="s" cm="1">
        <v>3148</v>
      </c>
      <c r="C13" t="s" cm="1">
        <v>3150</v>
      </c>
      <c r="D13" s="10" t="s">
        <v>553</v>
      </c>
      <c r="E13">
        <v>1</v>
      </c>
      <c r="F13" s="2">
        <v>573.87</v>
      </c>
      <c r="M13"/>
    </row>
    <row r="14" spans="1:13" x14ac:dyDescent="0.25">
      <c r="A14">
        <v>8900044</v>
      </c>
      <c r="B14" t="s" cm="1">
        <v>3148</v>
      </c>
      <c r="C14" t="s" cm="1">
        <v>3151</v>
      </c>
      <c r="D14" s="10" t="s">
        <v>553</v>
      </c>
      <c r="E14">
        <v>1</v>
      </c>
      <c r="F14" s="2">
        <v>361.77</v>
      </c>
      <c r="M14"/>
    </row>
    <row r="15" spans="1:13" x14ac:dyDescent="0.25">
      <c r="A15">
        <v>8900045</v>
      </c>
      <c r="B15" t="s" cm="1">
        <v>3148</v>
      </c>
      <c r="C15" t="s" cm="1">
        <v>3152</v>
      </c>
      <c r="D15" s="10" t="s">
        <v>553</v>
      </c>
      <c r="E15">
        <v>1</v>
      </c>
      <c r="F15" s="2">
        <v>225.07</v>
      </c>
      <c r="M15"/>
    </row>
    <row r="16" spans="1:13" x14ac:dyDescent="0.25">
      <c r="A16">
        <v>8900046</v>
      </c>
      <c r="B16" t="s" cm="1">
        <v>3153</v>
      </c>
      <c r="C16" t="s" cm="1">
        <v>3154</v>
      </c>
      <c r="D16" s="10" t="s">
        <v>553</v>
      </c>
      <c r="E16">
        <v>1</v>
      </c>
      <c r="F16" s="2">
        <v>369.95</v>
      </c>
      <c r="M16"/>
    </row>
    <row r="17" spans="1:13" x14ac:dyDescent="0.25">
      <c r="A17">
        <v>8900047</v>
      </c>
      <c r="B17" t="s" cm="1">
        <v>3155</v>
      </c>
      <c r="C17" t="s" cm="1">
        <v>3156</v>
      </c>
      <c r="D17" s="10" t="s">
        <v>553</v>
      </c>
      <c r="E17">
        <v>1</v>
      </c>
      <c r="F17" s="2">
        <v>507.88</v>
      </c>
      <c r="M17"/>
    </row>
    <row r="18" spans="1:13" x14ac:dyDescent="0.25">
      <c r="A18">
        <v>8900048</v>
      </c>
      <c r="B18" t="s" cm="1">
        <v>3157</v>
      </c>
      <c r="C18" t="s" cm="1">
        <v>3158</v>
      </c>
      <c r="D18" s="10" t="s">
        <v>553</v>
      </c>
      <c r="E18">
        <v>1</v>
      </c>
      <c r="F18" s="2">
        <v>671.73</v>
      </c>
      <c r="M18"/>
    </row>
    <row r="19" spans="1:13" x14ac:dyDescent="0.25">
      <c r="A19">
        <v>8900052</v>
      </c>
      <c r="B19" t="s" cm="1">
        <v>3159</v>
      </c>
      <c r="C19" t="s" cm="1">
        <v>3160</v>
      </c>
      <c r="D19" s="10" t="s">
        <v>553</v>
      </c>
      <c r="E19">
        <v>1</v>
      </c>
      <c r="F19" s="2">
        <v>263.86</v>
      </c>
      <c r="M19"/>
    </row>
    <row r="20" spans="1:13" x14ac:dyDescent="0.25">
      <c r="A20">
        <v>8900053</v>
      </c>
      <c r="B20" t="s" cm="1">
        <v>3159</v>
      </c>
      <c r="C20" t="s" cm="1">
        <v>3161</v>
      </c>
      <c r="D20" s="10" t="s">
        <v>553</v>
      </c>
      <c r="E20">
        <v>1</v>
      </c>
      <c r="F20" s="2">
        <v>155.75</v>
      </c>
      <c r="M20"/>
    </row>
    <row r="21" spans="1:13" x14ac:dyDescent="0.25">
      <c r="A21">
        <v>8900054</v>
      </c>
      <c r="B21" t="s" cm="1">
        <v>3159</v>
      </c>
      <c r="C21" t="s" cm="1">
        <v>3162</v>
      </c>
      <c r="D21" s="10" t="s">
        <v>553</v>
      </c>
      <c r="E21">
        <v>1</v>
      </c>
      <c r="F21" s="2">
        <v>93.48</v>
      </c>
      <c r="M21"/>
    </row>
    <row r="22" spans="1:13" x14ac:dyDescent="0.25">
      <c r="A22">
        <v>8900055</v>
      </c>
      <c r="B22" t="s" cm="1">
        <v>3159</v>
      </c>
      <c r="C22" t="s" cm="1">
        <v>3163</v>
      </c>
      <c r="D22" s="10" t="s">
        <v>553</v>
      </c>
      <c r="E22">
        <v>1</v>
      </c>
      <c r="F22" s="2">
        <v>53.47</v>
      </c>
      <c r="M22"/>
    </row>
    <row r="23" spans="1:13" x14ac:dyDescent="0.25">
      <c r="A23">
        <v>8900056</v>
      </c>
      <c r="B23" t="s" cm="1">
        <v>3164</v>
      </c>
      <c r="C23" t="s" cm="1">
        <v>3165</v>
      </c>
      <c r="D23" s="10" t="s">
        <v>553</v>
      </c>
      <c r="E23">
        <v>1</v>
      </c>
      <c r="F23" s="2">
        <v>164.71</v>
      </c>
      <c r="M23"/>
    </row>
    <row r="24" spans="1:13" x14ac:dyDescent="0.25">
      <c r="A24">
        <v>8900057</v>
      </c>
      <c r="B24" t="s" cm="1">
        <v>3164</v>
      </c>
      <c r="C24" t="s" cm="1">
        <v>3166</v>
      </c>
      <c r="D24" s="10" t="s">
        <v>553</v>
      </c>
      <c r="E24">
        <v>1</v>
      </c>
      <c r="F24" s="2">
        <v>123.34</v>
      </c>
      <c r="M24"/>
    </row>
    <row r="25" spans="1:13" x14ac:dyDescent="0.25">
      <c r="A25">
        <v>8900058</v>
      </c>
      <c r="B25" t="s" cm="1">
        <v>3164</v>
      </c>
      <c r="C25" t="s" cm="1">
        <v>3167</v>
      </c>
      <c r="D25" s="10" t="s">
        <v>553</v>
      </c>
      <c r="E25">
        <v>1</v>
      </c>
      <c r="F25" s="2">
        <v>80.11</v>
      </c>
      <c r="M25"/>
    </row>
    <row r="26" spans="1:13" x14ac:dyDescent="0.25">
      <c r="A26">
        <v>2426665</v>
      </c>
      <c r="B26" t="s" cm="1">
        <v>467</v>
      </c>
      <c r="C26" t="s" cm="1">
        <v>3168</v>
      </c>
      <c r="D26" s="10" t="s">
        <v>553</v>
      </c>
      <c r="E26">
        <v>1</v>
      </c>
      <c r="F26" s="2">
        <v>68.260000000000005</v>
      </c>
      <c r="H26" t="s">
        <v>687</v>
      </c>
      <c r="M26"/>
    </row>
    <row r="27" spans="1:13" x14ac:dyDescent="0.25">
      <c r="A27">
        <v>2426666</v>
      </c>
      <c r="B27" t="s" cm="1">
        <v>468</v>
      </c>
      <c r="C27" t="s" cm="1">
        <v>3169</v>
      </c>
      <c r="D27" s="10" t="s">
        <v>553</v>
      </c>
      <c r="E27">
        <v>1</v>
      </c>
      <c r="F27" s="2">
        <v>100.37</v>
      </c>
      <c r="H27" t="s">
        <v>688</v>
      </c>
      <c r="M27"/>
    </row>
    <row r="28" spans="1:13" x14ac:dyDescent="0.25">
      <c r="A28">
        <v>2426680</v>
      </c>
      <c r="B28" t="s" cm="1">
        <v>469</v>
      </c>
      <c r="C28" t="s" cm="1">
        <v>3170</v>
      </c>
      <c r="D28" s="10" t="s">
        <v>553</v>
      </c>
      <c r="E28">
        <v>1</v>
      </c>
      <c r="F28" s="2">
        <v>83.6</v>
      </c>
      <c r="H28" t="s">
        <v>689</v>
      </c>
      <c r="M28"/>
    </row>
    <row r="29" spans="1:13" x14ac:dyDescent="0.25">
      <c r="A29">
        <v>2426681</v>
      </c>
      <c r="B29" t="s" cm="1">
        <v>470</v>
      </c>
      <c r="C29" t="s" cm="1">
        <v>3171</v>
      </c>
      <c r="D29" s="10" t="s">
        <v>553</v>
      </c>
      <c r="E29">
        <v>1</v>
      </c>
      <c r="F29" s="2">
        <v>122.5</v>
      </c>
      <c r="H29" t="s">
        <v>688</v>
      </c>
      <c r="M29"/>
    </row>
    <row r="30" spans="1:13" x14ac:dyDescent="0.25">
      <c r="A30">
        <v>2426684</v>
      </c>
      <c r="B30" t="s" cm="1">
        <v>471</v>
      </c>
      <c r="C30" t="s" cm="1">
        <v>3172</v>
      </c>
      <c r="D30" s="10" t="s">
        <v>553</v>
      </c>
      <c r="E30">
        <v>1</v>
      </c>
      <c r="F30" s="2">
        <v>17.989999999999998</v>
      </c>
      <c r="H30" t="s">
        <v>690</v>
      </c>
      <c r="M30"/>
    </row>
    <row r="31" spans="1:13" x14ac:dyDescent="0.25">
      <c r="A31">
        <v>2426687</v>
      </c>
      <c r="B31" t="s" cm="1">
        <v>472</v>
      </c>
      <c r="C31" t="s" cm="1">
        <v>3173</v>
      </c>
      <c r="D31" s="10" t="s">
        <v>553</v>
      </c>
      <c r="E31">
        <v>1</v>
      </c>
      <c r="F31" s="2">
        <v>22.39</v>
      </c>
      <c r="H31" t="s">
        <v>691</v>
      </c>
      <c r="M31"/>
    </row>
    <row r="32" spans="1:13" x14ac:dyDescent="0.25">
      <c r="A32">
        <v>2426629</v>
      </c>
      <c r="B32" t="s" cm="1">
        <v>473</v>
      </c>
      <c r="C32" t="s" cm="1">
        <v>3174</v>
      </c>
      <c r="D32" s="10" t="s">
        <v>553</v>
      </c>
      <c r="E32">
        <v>1</v>
      </c>
      <c r="F32" s="2">
        <v>106.67</v>
      </c>
      <c r="H32" t="s">
        <v>692</v>
      </c>
      <c r="M32"/>
    </row>
    <row r="33" spans="1:13" x14ac:dyDescent="0.25">
      <c r="A33">
        <v>2426630</v>
      </c>
      <c r="B33" t="s" cm="1">
        <v>474</v>
      </c>
      <c r="C33" t="s" cm="1">
        <v>3174</v>
      </c>
      <c r="D33" s="10" t="s">
        <v>553</v>
      </c>
      <c r="E33">
        <v>1</v>
      </c>
      <c r="F33" s="2">
        <v>186.1</v>
      </c>
      <c r="H33" t="s">
        <v>693</v>
      </c>
      <c r="M33"/>
    </row>
    <row r="34" spans="1:13" x14ac:dyDescent="0.25">
      <c r="A34">
        <v>2426633</v>
      </c>
      <c r="B34" t="s" cm="1">
        <v>475</v>
      </c>
      <c r="C34" t="s" cm="1">
        <v>3175</v>
      </c>
      <c r="D34" s="10" t="s">
        <v>553</v>
      </c>
      <c r="E34">
        <v>1</v>
      </c>
      <c r="F34" s="2">
        <v>25.96</v>
      </c>
      <c r="H34" t="s">
        <v>694</v>
      </c>
      <c r="M34"/>
    </row>
    <row r="35" spans="1:13" x14ac:dyDescent="0.25">
      <c r="A35">
        <v>2426667</v>
      </c>
      <c r="B35" t="s" cm="1">
        <v>476</v>
      </c>
      <c r="C35" t="s" cm="1">
        <v>3176</v>
      </c>
      <c r="D35" s="10" t="s">
        <v>553</v>
      </c>
      <c r="E35">
        <v>1</v>
      </c>
      <c r="F35" s="2">
        <v>2.4700000000000002</v>
      </c>
      <c r="H35" t="s">
        <v>695</v>
      </c>
      <c r="M35"/>
    </row>
    <row r="36" spans="1:13" x14ac:dyDescent="0.25">
      <c r="A36">
        <v>2426668</v>
      </c>
      <c r="B36" t="s" cm="1">
        <v>477</v>
      </c>
      <c r="C36" t="s" cm="1">
        <v>3177</v>
      </c>
      <c r="D36" s="10" t="s">
        <v>553</v>
      </c>
      <c r="E36">
        <v>1</v>
      </c>
      <c r="F36" s="2">
        <v>3.51</v>
      </c>
      <c r="H36" t="s">
        <v>696</v>
      </c>
      <c r="M36"/>
    </row>
    <row r="37" spans="1:13" x14ac:dyDescent="0.25">
      <c r="A37">
        <v>2426682</v>
      </c>
      <c r="B37" t="s" cm="1">
        <v>478</v>
      </c>
      <c r="C37" t="s" cm="1">
        <v>3178</v>
      </c>
      <c r="D37" s="10" t="s">
        <v>553</v>
      </c>
      <c r="E37">
        <v>1</v>
      </c>
      <c r="F37" s="2">
        <v>2.87</v>
      </c>
      <c r="H37" t="s">
        <v>695</v>
      </c>
      <c r="M37"/>
    </row>
    <row r="38" spans="1:13" x14ac:dyDescent="0.25">
      <c r="A38">
        <v>2426683</v>
      </c>
      <c r="B38" t="s" cm="1">
        <v>479</v>
      </c>
      <c r="C38" t="s" cm="1">
        <v>3179</v>
      </c>
      <c r="D38" s="10" t="s">
        <v>553</v>
      </c>
      <c r="E38">
        <v>1</v>
      </c>
      <c r="F38" s="2">
        <v>4.04</v>
      </c>
      <c r="H38" t="s">
        <v>696</v>
      </c>
      <c r="M38"/>
    </row>
    <row r="39" spans="1:13" x14ac:dyDescent="0.25">
      <c r="A39">
        <v>2426631</v>
      </c>
      <c r="B39" t="s" cm="1">
        <v>480</v>
      </c>
      <c r="C39" t="s" cm="1">
        <v>3180</v>
      </c>
      <c r="D39" s="10" t="s">
        <v>553</v>
      </c>
      <c r="E39">
        <v>1</v>
      </c>
      <c r="F39" s="2">
        <v>5.46</v>
      </c>
      <c r="H39" t="s">
        <v>695</v>
      </c>
      <c r="M39"/>
    </row>
    <row r="40" spans="1:13" x14ac:dyDescent="0.25">
      <c r="A40">
        <v>2426632</v>
      </c>
      <c r="B40" t="s" cm="1">
        <v>481</v>
      </c>
      <c r="C40" t="s" cm="1">
        <v>3181</v>
      </c>
      <c r="D40" s="10" t="s">
        <v>553</v>
      </c>
      <c r="E40">
        <v>1</v>
      </c>
      <c r="F40" s="2">
        <v>11.37</v>
      </c>
      <c r="H40" t="s">
        <v>696</v>
      </c>
      <c r="M40"/>
    </row>
    <row r="41" spans="1:13" x14ac:dyDescent="0.25">
      <c r="A41">
        <v>8900100</v>
      </c>
      <c r="B41" t="s" cm="1">
        <v>3182</v>
      </c>
      <c r="C41" t="s" cm="1">
        <v>3183</v>
      </c>
      <c r="D41" s="10" t="s">
        <v>553</v>
      </c>
      <c r="E41">
        <v>1</v>
      </c>
      <c r="F41" s="2">
        <v>129.91</v>
      </c>
      <c r="M41"/>
    </row>
    <row r="42" spans="1:13" x14ac:dyDescent="0.25">
      <c r="A42">
        <v>8900101</v>
      </c>
      <c r="B42" t="s" cm="1">
        <v>3182</v>
      </c>
      <c r="C42" t="s" cm="1">
        <v>3184</v>
      </c>
      <c r="D42" s="10" t="s">
        <v>553</v>
      </c>
      <c r="E42">
        <v>1</v>
      </c>
      <c r="F42" s="2">
        <v>129.91</v>
      </c>
      <c r="M42"/>
    </row>
    <row r="43" spans="1:13" x14ac:dyDescent="0.25">
      <c r="A43">
        <v>8900102</v>
      </c>
      <c r="B43" t="s" cm="1">
        <v>3182</v>
      </c>
      <c r="C43" t="s" cm="1">
        <v>3185</v>
      </c>
      <c r="D43" s="10" t="s">
        <v>553</v>
      </c>
      <c r="E43">
        <v>1</v>
      </c>
      <c r="F43" s="2">
        <v>129.91</v>
      </c>
      <c r="M43"/>
    </row>
    <row r="44" spans="1:13" x14ac:dyDescent="0.25">
      <c r="A44">
        <v>8900103</v>
      </c>
      <c r="B44" t="s" cm="1">
        <v>3182</v>
      </c>
      <c r="C44" t="s" cm="1">
        <v>3186</v>
      </c>
      <c r="D44" s="10" t="s">
        <v>553</v>
      </c>
      <c r="E44">
        <v>1</v>
      </c>
      <c r="F44" s="2">
        <v>129.91</v>
      </c>
      <c r="M44"/>
    </row>
    <row r="45" spans="1:13" x14ac:dyDescent="0.25">
      <c r="A45">
        <v>8900104</v>
      </c>
      <c r="B45" t="s" cm="1">
        <v>3182</v>
      </c>
      <c r="C45" t="s" cm="1">
        <v>3187</v>
      </c>
      <c r="D45" s="10" t="s">
        <v>553</v>
      </c>
      <c r="E45">
        <v>1</v>
      </c>
      <c r="F45" s="2">
        <v>129.91</v>
      </c>
      <c r="M45"/>
    </row>
    <row r="46" spans="1:13" x14ac:dyDescent="0.25">
      <c r="A46">
        <v>8900105</v>
      </c>
      <c r="B46" t="s" cm="1">
        <v>3188</v>
      </c>
      <c r="C46" t="s" cm="1">
        <v>3189</v>
      </c>
      <c r="D46" s="10" t="s">
        <v>553</v>
      </c>
      <c r="E46">
        <v>1</v>
      </c>
      <c r="F46" s="2">
        <v>244.51</v>
      </c>
      <c r="M46"/>
    </row>
    <row r="47" spans="1:13" x14ac:dyDescent="0.25">
      <c r="A47">
        <v>8900031</v>
      </c>
      <c r="B47" t="s" cm="1">
        <v>3007</v>
      </c>
      <c r="C47" t="s" cm="1">
        <v>3008</v>
      </c>
      <c r="D47" s="10" t="s">
        <v>553</v>
      </c>
      <c r="E47">
        <v>1</v>
      </c>
      <c r="F47" s="2">
        <v>1053.19</v>
      </c>
      <c r="H47" t="s">
        <v>697</v>
      </c>
      <c r="M47"/>
    </row>
    <row r="48" spans="1:13" x14ac:dyDescent="0.25">
      <c r="A48">
        <v>8900032</v>
      </c>
      <c r="B48" t="s" cm="1">
        <v>3031</v>
      </c>
      <c r="C48" t="s" cm="1">
        <v>3008</v>
      </c>
      <c r="D48" s="10" t="s">
        <v>553</v>
      </c>
      <c r="E48">
        <v>1</v>
      </c>
      <c r="F48" s="2">
        <v>891.12</v>
      </c>
      <c r="H48" t="s">
        <v>697</v>
      </c>
      <c r="M48"/>
    </row>
    <row r="49" spans="1:13" x14ac:dyDescent="0.25">
      <c r="A49">
        <v>8900033</v>
      </c>
      <c r="B49" t="s" cm="1">
        <v>3047</v>
      </c>
      <c r="C49" t="s" cm="1">
        <v>3008</v>
      </c>
      <c r="D49" s="10" t="s">
        <v>553</v>
      </c>
      <c r="E49">
        <v>1</v>
      </c>
      <c r="F49" s="2">
        <v>864.57</v>
      </c>
      <c r="H49" t="s">
        <v>697</v>
      </c>
      <c r="M49"/>
    </row>
    <row r="50" spans="1:13" x14ac:dyDescent="0.25">
      <c r="A50">
        <v>8900049</v>
      </c>
      <c r="B50" t="s" cm="1">
        <v>3190</v>
      </c>
      <c r="C50" t="s" cm="1">
        <v>3008</v>
      </c>
      <c r="D50" s="10" t="s">
        <v>553</v>
      </c>
      <c r="E50">
        <v>1</v>
      </c>
      <c r="F50" s="2">
        <v>645.92999999999995</v>
      </c>
      <c r="H50" t="s">
        <v>697</v>
      </c>
      <c r="M50"/>
    </row>
    <row r="51" spans="1:13" x14ac:dyDescent="0.25">
      <c r="A51">
        <v>8900050</v>
      </c>
      <c r="B51" t="s" cm="1">
        <v>3191</v>
      </c>
      <c r="C51" t="s" cm="1">
        <v>3008</v>
      </c>
      <c r="D51" s="10" t="s">
        <v>553</v>
      </c>
      <c r="E51">
        <v>1</v>
      </c>
      <c r="F51" s="2">
        <v>581.65</v>
      </c>
      <c r="H51" t="s">
        <v>697</v>
      </c>
      <c r="M51"/>
    </row>
    <row r="52" spans="1:13" x14ac:dyDescent="0.25">
      <c r="A52">
        <v>8900051</v>
      </c>
      <c r="B52" t="s" cm="1">
        <v>3192</v>
      </c>
      <c r="C52" t="s" cm="1">
        <v>3008</v>
      </c>
      <c r="D52" s="10" t="s">
        <v>553</v>
      </c>
      <c r="E52">
        <v>1</v>
      </c>
      <c r="F52" s="2">
        <v>569.37</v>
      </c>
      <c r="H52" t="s">
        <v>697</v>
      </c>
      <c r="M52"/>
    </row>
    <row r="53" spans="1:13" x14ac:dyDescent="0.25">
      <c r="A53">
        <v>2419469</v>
      </c>
      <c r="B53" t="s" cm="1">
        <v>3193</v>
      </c>
      <c r="C53" t="s" cm="1">
        <v>3194</v>
      </c>
      <c r="D53" s="10" t="s">
        <v>553</v>
      </c>
      <c r="E53">
        <v>1</v>
      </c>
      <c r="F53" s="2">
        <v>14.16</v>
      </c>
      <c r="M53"/>
    </row>
    <row r="54" spans="1:13" x14ac:dyDescent="0.25">
      <c r="A54">
        <v>2419365</v>
      </c>
      <c r="B54" t="s" cm="1">
        <v>3195</v>
      </c>
      <c r="C54" t="s" cm="1">
        <v>3196</v>
      </c>
      <c r="D54" s="10" t="s">
        <v>553</v>
      </c>
      <c r="E54">
        <v>1</v>
      </c>
      <c r="F54" s="2">
        <v>11.4</v>
      </c>
      <c r="M54"/>
    </row>
  </sheetData>
  <phoneticPr fontId="4" type="noConversion"/>
  <conditionalFormatting sqref="O55:O1048576">
    <cfRule type="cellIs" dxfId="18" priority="1" operator="equal">
      <formula>"!!!"</formula>
    </cfRule>
  </conditionalFormatting>
  <pageMargins left="0.7" right="0.7" top="0.78740157499999996" bottom="0.78740157499999996" header="0.3" footer="0.3"/>
  <pageSetup orientation="portrait" r:id="rId1"/>
  <tableParts count="1">
    <tablePart r:id="rId2"/>
  </tablePart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15691-E2D8-452E-BFC4-D1C51415E551}">
  <sheetPr codeName="Tabelle28"/>
  <dimension ref="A1:M69"/>
  <sheetViews>
    <sheetView workbookViewId="0">
      <pane ySplit="3" topLeftCell="A4" activePane="bottomLeft" state="frozen"/>
      <selection pane="bottomLeft" activeCell="A4" sqref="A4"/>
    </sheetView>
  </sheetViews>
  <sheetFormatPr baseColWidth="10" defaultColWidth="30.5703125" defaultRowHeight="15" x14ac:dyDescent="0.25"/>
  <cols>
    <col min="1" max="1" width="16.85546875" bestFit="1" customWidth="1"/>
    <col min="2" max="2" width="49" bestFit="1" customWidth="1"/>
    <col min="3" max="3" width="44.7109375" bestFit="1" customWidth="1"/>
    <col min="4" max="4" width="9.140625" bestFit="1" customWidth="1"/>
    <col min="5" max="5" width="5.42578125" bestFit="1" customWidth="1"/>
    <col min="6" max="7" width="13.140625" bestFit="1" customWidth="1"/>
    <col min="8" max="8" width="28.7109375" bestFit="1" customWidth="1"/>
    <col min="9" max="9" width="14.28515625" bestFit="1" customWidth="1"/>
    <col min="10" max="10" width="20.7109375" bestFit="1" customWidth="1"/>
    <col min="13" max="13" width="20.7109375" style="8" bestFit="1" customWidth="1"/>
    <col min="14" max="14" width="14.5703125" bestFit="1" customWidth="1"/>
    <col min="15" max="15" width="11.5703125" bestFit="1" customWidth="1"/>
  </cols>
  <sheetData>
    <row r="1" spans="1:13" s="3" customFormat="1" x14ac:dyDescent="0.25">
      <c r="A1" s="4" t="s">
        <v>943</v>
      </c>
      <c r="B1" s="4" t="s">
        <v>983</v>
      </c>
      <c r="D1" s="4"/>
      <c r="E1" s="4"/>
      <c r="F1" s="4"/>
      <c r="G1" s="4"/>
      <c r="H1" s="4"/>
    </row>
    <row r="2" spans="1:13" x14ac:dyDescent="0.25">
      <c r="M2"/>
    </row>
    <row r="3" spans="1:13" x14ac:dyDescent="0.25">
      <c r="A3" t="s">
        <v>0</v>
      </c>
      <c r="B3" t="s">
        <v>945</v>
      </c>
      <c r="C3" t="s">
        <v>944</v>
      </c>
      <c r="D3" t="s">
        <v>551</v>
      </c>
      <c r="E3" t="s">
        <v>1</v>
      </c>
      <c r="F3" t="s">
        <v>942</v>
      </c>
      <c r="G3" t="s">
        <v>2</v>
      </c>
      <c r="H3" t="s">
        <v>447</v>
      </c>
      <c r="M3"/>
    </row>
    <row r="4" spans="1:13" x14ac:dyDescent="0.25">
      <c r="A4">
        <v>2422413</v>
      </c>
      <c r="B4" t="s" cm="1">
        <v>3197</v>
      </c>
      <c r="C4" t="s" cm="1">
        <v>3198</v>
      </c>
      <c r="D4" s="10" t="s">
        <v>553</v>
      </c>
      <c r="E4">
        <v>1</v>
      </c>
      <c r="F4" s="2">
        <v>4.01</v>
      </c>
      <c r="H4" t="s">
        <v>482</v>
      </c>
      <c r="M4"/>
    </row>
    <row r="5" spans="1:13" x14ac:dyDescent="0.25">
      <c r="A5">
        <v>8162044</v>
      </c>
      <c r="B5" t="s" cm="1">
        <v>3199</v>
      </c>
      <c r="C5" t="s" cm="1">
        <v>3200</v>
      </c>
      <c r="D5" s="10" t="s">
        <v>553</v>
      </c>
      <c r="E5">
        <v>1</v>
      </c>
      <c r="F5" s="2">
        <v>4.58</v>
      </c>
      <c r="H5" t="s">
        <v>482</v>
      </c>
      <c r="M5"/>
    </row>
    <row r="6" spans="1:13" x14ac:dyDescent="0.25">
      <c r="A6">
        <v>8169003</v>
      </c>
      <c r="B6" t="s" cm="1">
        <v>2962</v>
      </c>
      <c r="C6" t="s" cm="1">
        <v>2963</v>
      </c>
      <c r="D6" s="10" t="s">
        <v>553</v>
      </c>
      <c r="E6">
        <v>3</v>
      </c>
      <c r="F6" s="2">
        <v>95.02</v>
      </c>
      <c r="H6" t="s">
        <v>482</v>
      </c>
      <c r="M6"/>
    </row>
    <row r="7" spans="1:13" x14ac:dyDescent="0.25">
      <c r="A7">
        <v>8169040</v>
      </c>
      <c r="B7" t="s" cm="1">
        <v>2964</v>
      </c>
      <c r="C7" t="s" cm="1">
        <v>3201</v>
      </c>
      <c r="D7" s="10" t="s">
        <v>553</v>
      </c>
      <c r="E7">
        <v>3</v>
      </c>
      <c r="F7" s="2">
        <v>38.89</v>
      </c>
      <c r="H7" t="s">
        <v>482</v>
      </c>
      <c r="M7"/>
    </row>
    <row r="8" spans="1:13" x14ac:dyDescent="0.25">
      <c r="A8">
        <v>8169075</v>
      </c>
      <c r="B8" t="s" cm="1">
        <v>3202</v>
      </c>
      <c r="C8" t="s" cm="1">
        <v>3008</v>
      </c>
      <c r="D8" s="10" t="s">
        <v>553</v>
      </c>
      <c r="E8">
        <v>1</v>
      </c>
      <c r="F8" s="2">
        <v>5.64</v>
      </c>
      <c r="H8" t="s">
        <v>482</v>
      </c>
      <c r="M8"/>
    </row>
    <row r="9" spans="1:13" x14ac:dyDescent="0.25">
      <c r="A9">
        <v>8169076</v>
      </c>
      <c r="B9" t="s" cm="1">
        <v>3203</v>
      </c>
      <c r="C9" t="s" cm="1">
        <v>3008</v>
      </c>
      <c r="D9" s="10" t="s">
        <v>553</v>
      </c>
      <c r="E9">
        <v>1</v>
      </c>
      <c r="F9" s="2">
        <v>5.64</v>
      </c>
      <c r="H9" t="s">
        <v>482</v>
      </c>
      <c r="M9"/>
    </row>
    <row r="10" spans="1:13" x14ac:dyDescent="0.25">
      <c r="A10">
        <v>8169077</v>
      </c>
      <c r="B10" t="s" cm="1">
        <v>3204</v>
      </c>
      <c r="C10" t="s" cm="1">
        <v>3008</v>
      </c>
      <c r="D10" s="10" t="s">
        <v>553</v>
      </c>
      <c r="E10">
        <v>1</v>
      </c>
      <c r="F10" s="2">
        <v>4.58</v>
      </c>
      <c r="H10" t="s">
        <v>482</v>
      </c>
      <c r="M10"/>
    </row>
    <row r="11" spans="1:13" x14ac:dyDescent="0.25">
      <c r="A11">
        <v>8900105</v>
      </c>
      <c r="B11" t="s" cm="1">
        <v>3188</v>
      </c>
      <c r="C11" t="s" cm="1">
        <v>3189</v>
      </c>
      <c r="D11" s="10" t="s">
        <v>553</v>
      </c>
      <c r="E11">
        <v>1</v>
      </c>
      <c r="F11" s="2">
        <v>244.51</v>
      </c>
      <c r="H11" t="s">
        <v>482</v>
      </c>
      <c r="M11"/>
    </row>
    <row r="12" spans="1:13" x14ac:dyDescent="0.25">
      <c r="A12">
        <v>2426214</v>
      </c>
      <c r="B12" t="s" cm="1">
        <v>806</v>
      </c>
      <c r="C12" t="s" cm="1">
        <v>3205</v>
      </c>
      <c r="D12" s="10" t="s">
        <v>553</v>
      </c>
      <c r="E12">
        <v>1</v>
      </c>
      <c r="F12" s="2">
        <v>8.83</v>
      </c>
      <c r="H12" t="s">
        <v>482</v>
      </c>
      <c r="M12"/>
    </row>
    <row r="13" spans="1:13" x14ac:dyDescent="0.25">
      <c r="A13">
        <v>2426224</v>
      </c>
      <c r="B13" t="s" cm="1">
        <v>807</v>
      </c>
      <c r="C13" t="s" cm="1">
        <v>3206</v>
      </c>
      <c r="D13" s="10" t="s">
        <v>553</v>
      </c>
      <c r="E13">
        <v>1</v>
      </c>
      <c r="F13" s="2">
        <v>8.83</v>
      </c>
      <c r="M13"/>
    </row>
    <row r="14" spans="1:13" x14ac:dyDescent="0.25">
      <c r="A14">
        <v>2426244</v>
      </c>
      <c r="B14" t="s" cm="1">
        <v>808</v>
      </c>
      <c r="C14" t="s" cm="1">
        <v>3207</v>
      </c>
      <c r="D14" s="10" t="s">
        <v>553</v>
      </c>
      <c r="E14">
        <v>1</v>
      </c>
      <c r="F14" s="2">
        <v>8.83</v>
      </c>
      <c r="M14"/>
    </row>
    <row r="15" spans="1:13" x14ac:dyDescent="0.25">
      <c r="A15">
        <v>2426163</v>
      </c>
      <c r="B15" t="s" cm="1">
        <v>810</v>
      </c>
      <c r="C15" t="s" cm="1">
        <v>3208</v>
      </c>
      <c r="D15" s="10" t="s">
        <v>553</v>
      </c>
      <c r="E15">
        <v>1</v>
      </c>
      <c r="F15" s="2">
        <v>8.83</v>
      </c>
      <c r="M15"/>
    </row>
    <row r="16" spans="1:13" x14ac:dyDescent="0.25">
      <c r="A16">
        <v>2426169</v>
      </c>
      <c r="B16" t="s" cm="1">
        <v>809</v>
      </c>
      <c r="C16" t="s" cm="1">
        <v>3209</v>
      </c>
      <c r="D16" s="10" t="s">
        <v>553</v>
      </c>
      <c r="E16">
        <v>1</v>
      </c>
      <c r="F16" s="2">
        <v>8.83</v>
      </c>
      <c r="M16"/>
    </row>
    <row r="17" spans="1:13" x14ac:dyDescent="0.25">
      <c r="A17">
        <v>2426173</v>
      </c>
      <c r="B17" t="s" cm="1">
        <v>811</v>
      </c>
      <c r="C17" t="s" cm="1">
        <v>3210</v>
      </c>
      <c r="D17" s="10" t="s">
        <v>553</v>
      </c>
      <c r="E17">
        <v>1</v>
      </c>
      <c r="F17" s="2">
        <v>8.83</v>
      </c>
      <c r="M17"/>
    </row>
    <row r="18" spans="1:13" x14ac:dyDescent="0.25">
      <c r="A18">
        <v>2426184</v>
      </c>
      <c r="B18" t="s" cm="1">
        <v>812</v>
      </c>
      <c r="C18" t="s" cm="1">
        <v>3211</v>
      </c>
      <c r="D18" s="10" t="s">
        <v>553</v>
      </c>
      <c r="E18">
        <v>1</v>
      </c>
      <c r="F18" s="2">
        <v>8.83</v>
      </c>
      <c r="M18"/>
    </row>
    <row r="19" spans="1:13" x14ac:dyDescent="0.25">
      <c r="A19">
        <v>2426204</v>
      </c>
      <c r="B19" t="s" cm="1">
        <v>813</v>
      </c>
      <c r="C19" t="s" cm="1">
        <v>3212</v>
      </c>
      <c r="D19" s="10" t="s">
        <v>553</v>
      </c>
      <c r="E19">
        <v>1</v>
      </c>
      <c r="F19" s="2">
        <v>8.83</v>
      </c>
      <c r="M19"/>
    </row>
    <row r="20" spans="1:13" x14ac:dyDescent="0.25">
      <c r="A20">
        <v>2426218</v>
      </c>
      <c r="B20" t="s" cm="1">
        <v>814</v>
      </c>
      <c r="C20" t="s" cm="1">
        <v>3213</v>
      </c>
      <c r="D20" s="10" t="s">
        <v>553</v>
      </c>
      <c r="E20">
        <v>1</v>
      </c>
      <c r="F20" s="2">
        <v>8.83</v>
      </c>
      <c r="M20"/>
    </row>
    <row r="21" spans="1:13" x14ac:dyDescent="0.25">
      <c r="A21">
        <v>2426226</v>
      </c>
      <c r="B21" t="s" cm="1">
        <v>815</v>
      </c>
      <c r="C21" t="s" cm="1">
        <v>3214</v>
      </c>
      <c r="D21" s="10" t="s">
        <v>553</v>
      </c>
      <c r="E21">
        <v>1</v>
      </c>
      <c r="F21" s="2">
        <v>8.83</v>
      </c>
      <c r="M21"/>
    </row>
    <row r="22" spans="1:13" x14ac:dyDescent="0.25">
      <c r="A22">
        <v>2422553</v>
      </c>
      <c r="B22" t="s" cm="1">
        <v>3215</v>
      </c>
      <c r="C22" t="s" cm="1">
        <v>3216</v>
      </c>
      <c r="D22" s="10" t="s">
        <v>553</v>
      </c>
      <c r="E22">
        <v>1</v>
      </c>
      <c r="F22" s="2">
        <v>6.55</v>
      </c>
      <c r="H22" t="s">
        <v>483</v>
      </c>
      <c r="M22"/>
    </row>
    <row r="23" spans="1:13" x14ac:dyDescent="0.25">
      <c r="A23">
        <v>8162015</v>
      </c>
      <c r="B23" t="s" cm="1">
        <v>3217</v>
      </c>
      <c r="C23" t="s" cm="1">
        <v>3218</v>
      </c>
      <c r="D23" s="10" t="s">
        <v>553</v>
      </c>
      <c r="E23">
        <v>1</v>
      </c>
      <c r="F23" s="2">
        <v>6.4</v>
      </c>
      <c r="H23" t="s">
        <v>483</v>
      </c>
      <c r="M23"/>
    </row>
    <row r="24" spans="1:13" x14ac:dyDescent="0.25">
      <c r="A24">
        <v>8169003</v>
      </c>
      <c r="B24" t="s" cm="1">
        <v>2962</v>
      </c>
      <c r="C24" t="s" cm="1">
        <v>2963</v>
      </c>
      <c r="D24" s="10" t="s">
        <v>553</v>
      </c>
      <c r="E24">
        <v>3</v>
      </c>
      <c r="F24" s="2">
        <v>95.02</v>
      </c>
      <c r="H24" t="s">
        <v>483</v>
      </c>
      <c r="M24"/>
    </row>
    <row r="25" spans="1:13" x14ac:dyDescent="0.25">
      <c r="A25">
        <v>8169037</v>
      </c>
      <c r="B25" t="s" cm="1">
        <v>3219</v>
      </c>
      <c r="C25" t="s" cm="1">
        <v>3008</v>
      </c>
      <c r="D25" s="10" t="s">
        <v>553</v>
      </c>
      <c r="E25">
        <v>1</v>
      </c>
      <c r="F25" s="2">
        <v>5.88</v>
      </c>
      <c r="H25" t="s">
        <v>483</v>
      </c>
      <c r="M25"/>
    </row>
    <row r="26" spans="1:13" x14ac:dyDescent="0.25">
      <c r="A26">
        <v>8169038</v>
      </c>
      <c r="B26" t="s" cm="1">
        <v>3220</v>
      </c>
      <c r="C26" t="s" cm="1">
        <v>3008</v>
      </c>
      <c r="D26" s="10" t="s">
        <v>553</v>
      </c>
      <c r="E26">
        <v>1</v>
      </c>
      <c r="F26" s="2">
        <v>4.76</v>
      </c>
      <c r="H26" t="s">
        <v>483</v>
      </c>
      <c r="M26"/>
    </row>
    <row r="27" spans="1:13" x14ac:dyDescent="0.25">
      <c r="A27">
        <v>8169039</v>
      </c>
      <c r="B27" t="s" cm="1">
        <v>3221</v>
      </c>
      <c r="C27" t="s" cm="1">
        <v>3008</v>
      </c>
      <c r="D27" s="10" t="s">
        <v>553</v>
      </c>
      <c r="E27">
        <v>1</v>
      </c>
      <c r="F27" s="2">
        <v>0.53</v>
      </c>
      <c r="H27" t="s">
        <v>483</v>
      </c>
      <c r="M27"/>
    </row>
    <row r="28" spans="1:13" x14ac:dyDescent="0.25">
      <c r="A28">
        <v>8169040</v>
      </c>
      <c r="B28" t="s" cm="1">
        <v>2964</v>
      </c>
      <c r="C28" t="s" cm="1">
        <v>3201</v>
      </c>
      <c r="D28" s="10" t="s">
        <v>553</v>
      </c>
      <c r="E28">
        <v>3</v>
      </c>
      <c r="F28" s="2">
        <v>38.89</v>
      </c>
      <c r="H28" t="s">
        <v>483</v>
      </c>
      <c r="M28"/>
    </row>
    <row r="29" spans="1:13" x14ac:dyDescent="0.25">
      <c r="A29">
        <v>8900117</v>
      </c>
      <c r="B29" t="s" cm="1">
        <v>3222</v>
      </c>
      <c r="C29" t="s" cm="1">
        <v>3008</v>
      </c>
      <c r="D29" s="10" t="s">
        <v>553</v>
      </c>
      <c r="E29">
        <v>1</v>
      </c>
      <c r="F29" s="2">
        <v>149.34</v>
      </c>
      <c r="H29" t="s">
        <v>483</v>
      </c>
      <c r="M29"/>
    </row>
    <row r="30" spans="1:13" x14ac:dyDescent="0.25">
      <c r="A30">
        <v>2500096</v>
      </c>
      <c r="B30" t="s" cm="1">
        <v>816</v>
      </c>
      <c r="C30" t="s" cm="1">
        <v>3223</v>
      </c>
      <c r="D30" s="10" t="s">
        <v>553</v>
      </c>
      <c r="E30">
        <v>1</v>
      </c>
      <c r="F30" s="2">
        <v>8.83</v>
      </c>
      <c r="H30" t="s">
        <v>483</v>
      </c>
      <c r="M30"/>
    </row>
    <row r="31" spans="1:13" x14ac:dyDescent="0.25">
      <c r="A31">
        <v>2426161</v>
      </c>
      <c r="B31" t="s" cm="1">
        <v>818</v>
      </c>
      <c r="C31" t="s" cm="1">
        <v>3224</v>
      </c>
      <c r="D31" s="10" t="s">
        <v>553</v>
      </c>
      <c r="E31">
        <v>1</v>
      </c>
      <c r="F31" s="2">
        <v>8.83</v>
      </c>
      <c r="M31"/>
    </row>
    <row r="32" spans="1:13" x14ac:dyDescent="0.25">
      <c r="A32">
        <v>2500133</v>
      </c>
      <c r="B32" t="s" cm="1">
        <v>819</v>
      </c>
      <c r="C32" t="s" cm="1">
        <v>3225</v>
      </c>
      <c r="D32" s="10" t="s">
        <v>553</v>
      </c>
      <c r="E32">
        <v>1</v>
      </c>
      <c r="F32" s="2">
        <v>8.83</v>
      </c>
      <c r="M32"/>
    </row>
    <row r="33" spans="1:13" x14ac:dyDescent="0.25">
      <c r="A33">
        <v>2426171</v>
      </c>
      <c r="B33" t="s" cm="1">
        <v>820</v>
      </c>
      <c r="C33" t="s" cm="1">
        <v>3226</v>
      </c>
      <c r="D33" s="10" t="s">
        <v>553</v>
      </c>
      <c r="E33">
        <v>1</v>
      </c>
      <c r="F33" s="2">
        <v>8.83</v>
      </c>
      <c r="M33"/>
    </row>
    <row r="34" spans="1:13" x14ac:dyDescent="0.25">
      <c r="A34">
        <v>2426191</v>
      </c>
      <c r="B34" t="s" cm="1">
        <v>821</v>
      </c>
      <c r="C34" t="s" cm="1">
        <v>3227</v>
      </c>
      <c r="D34" s="10" t="s">
        <v>553</v>
      </c>
      <c r="E34">
        <v>1</v>
      </c>
      <c r="F34" s="2">
        <v>8.83</v>
      </c>
      <c r="M34"/>
    </row>
    <row r="35" spans="1:13" x14ac:dyDescent="0.25">
      <c r="A35">
        <v>2443906</v>
      </c>
      <c r="B35" t="s" cm="1">
        <v>822</v>
      </c>
      <c r="C35" t="s" cm="1">
        <v>3228</v>
      </c>
      <c r="D35" s="10" t="s">
        <v>553</v>
      </c>
      <c r="E35">
        <v>1</v>
      </c>
      <c r="F35" s="2">
        <v>8.83</v>
      </c>
      <c r="M35"/>
    </row>
    <row r="36" spans="1:13" x14ac:dyDescent="0.25">
      <c r="A36">
        <v>2426220</v>
      </c>
      <c r="B36" t="s" cm="1">
        <v>823</v>
      </c>
      <c r="C36" t="s" cm="1">
        <v>3229</v>
      </c>
      <c r="D36" s="10" t="s">
        <v>553</v>
      </c>
      <c r="E36">
        <v>1</v>
      </c>
      <c r="F36" s="2">
        <v>8.83</v>
      </c>
      <c r="M36"/>
    </row>
    <row r="37" spans="1:13" x14ac:dyDescent="0.25">
      <c r="A37">
        <v>2426222</v>
      </c>
      <c r="B37" t="s" cm="1">
        <v>824</v>
      </c>
      <c r="C37" t="s" cm="1">
        <v>3230</v>
      </c>
      <c r="D37" s="10" t="s">
        <v>553</v>
      </c>
      <c r="E37">
        <v>1</v>
      </c>
      <c r="F37" s="2">
        <v>8.83</v>
      </c>
      <c r="M37"/>
    </row>
    <row r="38" spans="1:13" x14ac:dyDescent="0.25">
      <c r="A38">
        <v>2426251</v>
      </c>
      <c r="B38" t="s" cm="1">
        <v>825</v>
      </c>
      <c r="C38" t="s" cm="1">
        <v>3231</v>
      </c>
      <c r="D38" s="10" t="s">
        <v>553</v>
      </c>
      <c r="E38">
        <v>1</v>
      </c>
      <c r="F38" s="2">
        <v>8.83</v>
      </c>
      <c r="M38"/>
    </row>
    <row r="39" spans="1:13" x14ac:dyDescent="0.25">
      <c r="A39">
        <v>2426248</v>
      </c>
      <c r="B39" t="s" cm="1">
        <v>817</v>
      </c>
      <c r="C39" t="s" cm="1">
        <v>3232</v>
      </c>
      <c r="D39" s="10" t="s">
        <v>553</v>
      </c>
      <c r="E39">
        <v>1</v>
      </c>
      <c r="F39" s="2">
        <v>8.83</v>
      </c>
      <c r="M39"/>
    </row>
    <row r="40" spans="1:13" x14ac:dyDescent="0.25">
      <c r="A40">
        <v>8162028</v>
      </c>
      <c r="B40" t="s" cm="1">
        <v>3233</v>
      </c>
      <c r="C40" t="s" cm="1">
        <v>3234</v>
      </c>
      <c r="D40" s="10" t="s">
        <v>553</v>
      </c>
      <c r="E40">
        <v>1</v>
      </c>
      <c r="F40" s="2">
        <v>6.75</v>
      </c>
      <c r="H40" t="s">
        <v>484</v>
      </c>
      <c r="M40"/>
    </row>
    <row r="41" spans="1:13" x14ac:dyDescent="0.25">
      <c r="A41">
        <v>8169004</v>
      </c>
      <c r="B41" t="s" cm="1">
        <v>3020</v>
      </c>
      <c r="C41" t="s" cm="1">
        <v>3021</v>
      </c>
      <c r="D41" s="10" t="s">
        <v>553</v>
      </c>
      <c r="E41">
        <v>3</v>
      </c>
      <c r="F41" s="2">
        <v>99.54</v>
      </c>
      <c r="H41" t="s">
        <v>484</v>
      </c>
      <c r="M41"/>
    </row>
    <row r="42" spans="1:13" x14ac:dyDescent="0.25">
      <c r="A42">
        <v>8169038</v>
      </c>
      <c r="B42" t="s" cm="1">
        <v>3220</v>
      </c>
      <c r="C42" t="s" cm="1">
        <v>3008</v>
      </c>
      <c r="D42" s="10" t="s">
        <v>553</v>
      </c>
      <c r="E42">
        <v>1</v>
      </c>
      <c r="F42" s="2">
        <v>4.76</v>
      </c>
      <c r="H42" t="s">
        <v>484</v>
      </c>
      <c r="M42"/>
    </row>
    <row r="43" spans="1:13" x14ac:dyDescent="0.25">
      <c r="A43">
        <v>8169039</v>
      </c>
      <c r="B43" t="s" cm="1">
        <v>3221</v>
      </c>
      <c r="C43" t="s" cm="1">
        <v>3008</v>
      </c>
      <c r="D43" s="10" t="s">
        <v>553</v>
      </c>
      <c r="E43">
        <v>1</v>
      </c>
      <c r="F43" s="2">
        <v>0.53</v>
      </c>
      <c r="H43" t="s">
        <v>484</v>
      </c>
      <c r="M43"/>
    </row>
    <row r="44" spans="1:13" x14ac:dyDescent="0.25">
      <c r="A44">
        <v>8169040</v>
      </c>
      <c r="B44" t="s" cm="1">
        <v>2964</v>
      </c>
      <c r="C44" t="s" cm="1">
        <v>3201</v>
      </c>
      <c r="D44" s="10" t="s">
        <v>553</v>
      </c>
      <c r="E44">
        <v>3</v>
      </c>
      <c r="F44" s="2">
        <v>38.89</v>
      </c>
      <c r="H44" t="s">
        <v>484</v>
      </c>
      <c r="M44"/>
    </row>
    <row r="45" spans="1:13" x14ac:dyDescent="0.25">
      <c r="A45">
        <v>8169078</v>
      </c>
      <c r="B45" t="s" cm="1">
        <v>3235</v>
      </c>
      <c r="C45" t="s" cm="1">
        <v>3008</v>
      </c>
      <c r="D45" s="10" t="s">
        <v>553</v>
      </c>
      <c r="E45">
        <v>1</v>
      </c>
      <c r="F45" s="2">
        <v>6.75</v>
      </c>
      <c r="H45" t="s">
        <v>484</v>
      </c>
      <c r="M45"/>
    </row>
    <row r="46" spans="1:13" x14ac:dyDescent="0.25">
      <c r="A46">
        <v>8900119</v>
      </c>
      <c r="B46" t="s" cm="1">
        <v>3236</v>
      </c>
      <c r="C46" t="s" cm="1">
        <v>3008</v>
      </c>
      <c r="D46" s="10" t="s">
        <v>553</v>
      </c>
      <c r="E46">
        <v>1</v>
      </c>
      <c r="F46" s="2">
        <v>117.07</v>
      </c>
      <c r="H46" t="s">
        <v>484</v>
      </c>
      <c r="M46"/>
    </row>
    <row r="47" spans="1:13" x14ac:dyDescent="0.25">
      <c r="A47">
        <v>8900124</v>
      </c>
      <c r="B47" t="s" cm="1">
        <v>3237</v>
      </c>
      <c r="C47" t="s" cm="1">
        <v>3238</v>
      </c>
      <c r="D47" s="10" t="s">
        <v>553</v>
      </c>
      <c r="E47">
        <v>1</v>
      </c>
      <c r="F47" s="2">
        <v>155.4</v>
      </c>
      <c r="H47" t="s">
        <v>484</v>
      </c>
      <c r="M47"/>
    </row>
    <row r="48" spans="1:13" x14ac:dyDescent="0.25">
      <c r="A48">
        <v>2426196</v>
      </c>
      <c r="B48" t="s" cm="1">
        <v>826</v>
      </c>
      <c r="C48" t="s" cm="1">
        <v>3239</v>
      </c>
      <c r="D48" s="10" t="s">
        <v>553</v>
      </c>
      <c r="E48">
        <v>1</v>
      </c>
      <c r="F48" s="2">
        <v>10.43</v>
      </c>
      <c r="H48" t="s">
        <v>484</v>
      </c>
      <c r="M48"/>
    </row>
    <row r="49" spans="1:13" x14ac:dyDescent="0.25">
      <c r="A49">
        <v>2426240</v>
      </c>
      <c r="B49" t="s" cm="1">
        <v>827</v>
      </c>
      <c r="C49" t="s" cm="1">
        <v>3240</v>
      </c>
      <c r="D49" s="10" t="s">
        <v>553</v>
      </c>
      <c r="E49">
        <v>1</v>
      </c>
      <c r="F49" s="2">
        <v>10.43</v>
      </c>
      <c r="M49"/>
    </row>
    <row r="50" spans="1:13" x14ac:dyDescent="0.25">
      <c r="A50">
        <v>2426262</v>
      </c>
      <c r="B50" t="s" cm="1">
        <v>828</v>
      </c>
      <c r="C50" t="s" cm="1">
        <v>3241</v>
      </c>
      <c r="D50" s="10" t="s">
        <v>553</v>
      </c>
      <c r="E50">
        <v>1</v>
      </c>
      <c r="F50" s="2">
        <v>10.43</v>
      </c>
      <c r="M50"/>
    </row>
    <row r="51" spans="1:13" x14ac:dyDescent="0.25">
      <c r="A51">
        <v>2426157</v>
      </c>
      <c r="B51" t="s" cm="1">
        <v>829</v>
      </c>
      <c r="C51" t="s" cm="1">
        <v>3242</v>
      </c>
      <c r="D51" s="10" t="s">
        <v>553</v>
      </c>
      <c r="E51">
        <v>1</v>
      </c>
      <c r="F51" s="2">
        <v>10.43</v>
      </c>
      <c r="M51"/>
    </row>
    <row r="52" spans="1:13" x14ac:dyDescent="0.25">
      <c r="A52">
        <v>2426165</v>
      </c>
      <c r="B52" t="s" cm="1">
        <v>830</v>
      </c>
      <c r="C52" t="s" cm="1">
        <v>3243</v>
      </c>
      <c r="D52" s="10" t="s">
        <v>553</v>
      </c>
      <c r="E52">
        <v>1</v>
      </c>
      <c r="F52" s="2">
        <v>10.43</v>
      </c>
      <c r="M52"/>
    </row>
    <row r="53" spans="1:13" x14ac:dyDescent="0.25">
      <c r="A53">
        <v>2426178</v>
      </c>
      <c r="B53" t="s" cm="1">
        <v>831</v>
      </c>
      <c r="C53" t="s" cm="1">
        <v>3244</v>
      </c>
      <c r="D53" s="10" t="s">
        <v>553</v>
      </c>
      <c r="E53">
        <v>1</v>
      </c>
      <c r="F53" s="2">
        <v>10.43</v>
      </c>
      <c r="M53"/>
    </row>
    <row r="54" spans="1:13" x14ac:dyDescent="0.25">
      <c r="A54">
        <v>2444556</v>
      </c>
      <c r="B54" t="s" cm="1">
        <v>832</v>
      </c>
      <c r="C54" t="s" cm="1">
        <v>3245</v>
      </c>
      <c r="D54" s="10" t="s">
        <v>553</v>
      </c>
      <c r="E54">
        <v>1</v>
      </c>
      <c r="F54" s="2">
        <v>10.43</v>
      </c>
      <c r="M54"/>
    </row>
    <row r="55" spans="1:13" x14ac:dyDescent="0.25">
      <c r="A55">
        <v>2426187</v>
      </c>
      <c r="B55" t="s" cm="1">
        <v>833</v>
      </c>
      <c r="C55" t="s" cm="1">
        <v>3246</v>
      </c>
      <c r="D55" s="10" t="s">
        <v>553</v>
      </c>
      <c r="E55">
        <v>1</v>
      </c>
      <c r="F55" s="2">
        <v>10.43</v>
      </c>
      <c r="M55"/>
    </row>
    <row r="56" spans="1:13" x14ac:dyDescent="0.25">
      <c r="A56">
        <v>2426200</v>
      </c>
      <c r="B56" t="s" cm="1">
        <v>834</v>
      </c>
      <c r="C56" t="s" cm="1">
        <v>3247</v>
      </c>
      <c r="D56" s="10" t="s">
        <v>553</v>
      </c>
      <c r="E56">
        <v>1</v>
      </c>
      <c r="F56" s="2">
        <v>10.43</v>
      </c>
      <c r="M56"/>
    </row>
    <row r="57" spans="1:13" x14ac:dyDescent="0.25">
      <c r="A57">
        <v>8162043</v>
      </c>
      <c r="B57" t="s" cm="1">
        <v>3248</v>
      </c>
      <c r="C57" t="s" cm="1">
        <v>3249</v>
      </c>
      <c r="D57" s="10" t="s">
        <v>553</v>
      </c>
      <c r="E57">
        <v>1</v>
      </c>
      <c r="F57" s="2">
        <v>10.18</v>
      </c>
      <c r="H57" t="s">
        <v>485</v>
      </c>
      <c r="M57"/>
    </row>
    <row r="58" spans="1:13" x14ac:dyDescent="0.25">
      <c r="A58">
        <v>8169004</v>
      </c>
      <c r="B58" t="s" cm="1">
        <v>3020</v>
      </c>
      <c r="C58" t="s" cm="1">
        <v>3021</v>
      </c>
      <c r="D58" s="10" t="s">
        <v>553</v>
      </c>
      <c r="E58">
        <v>3</v>
      </c>
      <c r="F58" s="2">
        <v>99.54</v>
      </c>
      <c r="H58" t="s">
        <v>485</v>
      </c>
      <c r="M58"/>
    </row>
    <row r="59" spans="1:13" x14ac:dyDescent="0.25">
      <c r="A59">
        <v>8169038</v>
      </c>
      <c r="B59" t="s" cm="1">
        <v>3220</v>
      </c>
      <c r="C59" t="s" cm="1">
        <v>3008</v>
      </c>
      <c r="D59" s="10" t="s">
        <v>553</v>
      </c>
      <c r="E59">
        <v>1</v>
      </c>
      <c r="F59" s="2">
        <v>4.76</v>
      </c>
      <c r="H59" t="s">
        <v>485</v>
      </c>
      <c r="M59"/>
    </row>
    <row r="60" spans="1:13" x14ac:dyDescent="0.25">
      <c r="A60">
        <v>8169039</v>
      </c>
      <c r="B60" t="s" cm="1">
        <v>3221</v>
      </c>
      <c r="C60" t="s" cm="1">
        <v>3008</v>
      </c>
      <c r="D60" s="10" t="s">
        <v>553</v>
      </c>
      <c r="E60">
        <v>1</v>
      </c>
      <c r="F60" s="2">
        <v>0.53</v>
      </c>
      <c r="H60" t="s">
        <v>485</v>
      </c>
      <c r="M60"/>
    </row>
    <row r="61" spans="1:13" x14ac:dyDescent="0.25">
      <c r="A61">
        <v>8169040</v>
      </c>
      <c r="B61" t="s" cm="1">
        <v>2964</v>
      </c>
      <c r="C61" t="s" cm="1">
        <v>3201</v>
      </c>
      <c r="D61" s="10" t="s">
        <v>553</v>
      </c>
      <c r="E61">
        <v>3</v>
      </c>
      <c r="F61" s="2">
        <v>38.89</v>
      </c>
      <c r="H61" t="s">
        <v>485</v>
      </c>
      <c r="M61"/>
    </row>
    <row r="62" spans="1:13" x14ac:dyDescent="0.25">
      <c r="A62">
        <v>8169079</v>
      </c>
      <c r="B62" t="s" cm="1">
        <v>3250</v>
      </c>
      <c r="C62" t="s" cm="1">
        <v>3008</v>
      </c>
      <c r="D62" s="10" t="s">
        <v>553</v>
      </c>
      <c r="E62">
        <v>1</v>
      </c>
      <c r="F62" s="2">
        <v>9.06</v>
      </c>
      <c r="H62" t="s">
        <v>485</v>
      </c>
      <c r="M62"/>
    </row>
    <row r="63" spans="1:13" x14ac:dyDescent="0.25">
      <c r="A63">
        <v>8900121</v>
      </c>
      <c r="B63" t="s" cm="1">
        <v>3251</v>
      </c>
      <c r="C63" t="s" cm="1">
        <v>3008</v>
      </c>
      <c r="D63" s="10" t="s">
        <v>553</v>
      </c>
      <c r="E63">
        <v>1</v>
      </c>
      <c r="F63" s="2">
        <v>111.33</v>
      </c>
      <c r="H63" t="s">
        <v>485</v>
      </c>
      <c r="M63"/>
    </row>
    <row r="64" spans="1:13" x14ac:dyDescent="0.25">
      <c r="A64">
        <v>8900125</v>
      </c>
      <c r="B64" t="s" cm="1">
        <v>3252</v>
      </c>
      <c r="C64" t="s" cm="1">
        <v>3253</v>
      </c>
      <c r="D64" s="10" t="s">
        <v>553</v>
      </c>
      <c r="E64">
        <v>1</v>
      </c>
      <c r="F64" s="2">
        <v>257.86</v>
      </c>
      <c r="H64" t="s">
        <v>485</v>
      </c>
      <c r="M64"/>
    </row>
    <row r="65" spans="1:13" x14ac:dyDescent="0.25">
      <c r="A65">
        <v>2426216</v>
      </c>
      <c r="B65" t="s" cm="1">
        <v>835</v>
      </c>
      <c r="C65" t="s" cm="1">
        <v>3254</v>
      </c>
      <c r="D65" s="10" t="s">
        <v>553</v>
      </c>
      <c r="E65">
        <v>1</v>
      </c>
      <c r="F65" s="2">
        <v>13.21</v>
      </c>
      <c r="H65" t="s">
        <v>485</v>
      </c>
      <c r="M65"/>
    </row>
    <row r="66" spans="1:13" x14ac:dyDescent="0.25">
      <c r="A66">
        <v>2426246</v>
      </c>
      <c r="B66" t="s" cm="1">
        <v>836</v>
      </c>
      <c r="C66" t="s" cm="1">
        <v>3240</v>
      </c>
      <c r="D66" s="10" t="s">
        <v>553</v>
      </c>
      <c r="E66">
        <v>1</v>
      </c>
      <c r="F66" s="2">
        <v>13.21</v>
      </c>
      <c r="M66"/>
    </row>
    <row r="67" spans="1:13" x14ac:dyDescent="0.25">
      <c r="A67">
        <v>2426266</v>
      </c>
      <c r="B67" t="s" cm="1">
        <v>837</v>
      </c>
      <c r="C67" t="s" cm="1">
        <v>3241</v>
      </c>
      <c r="D67" s="10" t="s">
        <v>553</v>
      </c>
      <c r="E67">
        <v>1</v>
      </c>
      <c r="F67" s="2">
        <v>13.21</v>
      </c>
      <c r="M67"/>
    </row>
    <row r="68" spans="1:13" x14ac:dyDescent="0.25">
      <c r="A68">
        <v>2426161</v>
      </c>
      <c r="B68" t="s" cm="1">
        <v>818</v>
      </c>
      <c r="C68" t="s" cm="1">
        <v>3224</v>
      </c>
      <c r="D68" s="10" t="s">
        <v>553</v>
      </c>
      <c r="E68">
        <v>1</v>
      </c>
      <c r="F68" s="2">
        <v>13.21</v>
      </c>
      <c r="M68"/>
    </row>
    <row r="69" spans="1:13" x14ac:dyDescent="0.25">
      <c r="A69">
        <v>2426182</v>
      </c>
      <c r="B69" t="s" cm="1">
        <v>675</v>
      </c>
      <c r="C69" t="s" cm="1">
        <v>3255</v>
      </c>
      <c r="D69" s="10" t="s">
        <v>553</v>
      </c>
      <c r="E69">
        <v>1</v>
      </c>
      <c r="F69" s="2">
        <v>13.21</v>
      </c>
      <c r="M69"/>
    </row>
  </sheetData>
  <phoneticPr fontId="4" type="noConversion"/>
  <conditionalFormatting sqref="O70:O1048576">
    <cfRule type="cellIs" dxfId="17" priority="1" operator="equal">
      <formula>"!!!"</formula>
    </cfRule>
  </conditionalFormatting>
  <pageMargins left="0.7" right="0.7" top="0.78740157499999996" bottom="0.78740157499999996" header="0.3" footer="0.3"/>
  <pageSetup orientation="portrait" r:id="rId1"/>
  <tableParts count="1">
    <tablePart r:id="rId2"/>
  </tablePart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C8988-AEE1-40DC-A6C8-6045F7EB41AE}">
  <sheetPr codeName="Tabelle29"/>
  <dimension ref="A1:M20"/>
  <sheetViews>
    <sheetView workbookViewId="0">
      <pane ySplit="3" topLeftCell="A4" activePane="bottomLeft" state="frozen"/>
      <selection pane="bottomLeft" activeCell="A4" sqref="A4"/>
    </sheetView>
  </sheetViews>
  <sheetFormatPr baseColWidth="10" defaultColWidth="24.5703125" defaultRowHeight="15" x14ac:dyDescent="0.25"/>
  <cols>
    <col min="1" max="1" width="16.85546875" bestFit="1" customWidth="1"/>
    <col min="2" max="2" width="45.85546875" bestFit="1" customWidth="1"/>
    <col min="3" max="3" width="49" bestFit="1" customWidth="1"/>
    <col min="4" max="4" width="9.140625" bestFit="1" customWidth="1"/>
    <col min="5" max="5" width="5.42578125" bestFit="1" customWidth="1"/>
    <col min="6" max="7" width="13.140625" bestFit="1" customWidth="1"/>
    <col min="8" max="8" width="20" bestFit="1" customWidth="1"/>
    <col min="9" max="9" width="14.28515625" bestFit="1" customWidth="1"/>
    <col min="10" max="10" width="20.7109375" bestFit="1" customWidth="1"/>
    <col min="13" max="13" width="20.7109375" style="8" bestFit="1" customWidth="1"/>
    <col min="14" max="14" width="14.5703125" bestFit="1" customWidth="1"/>
    <col min="15" max="15" width="11.5703125" bestFit="1" customWidth="1"/>
  </cols>
  <sheetData>
    <row r="1" spans="1:13" s="3" customFormat="1" x14ac:dyDescent="0.25">
      <c r="A1" s="4" t="s">
        <v>943</v>
      </c>
      <c r="B1" s="4" t="s">
        <v>984</v>
      </c>
      <c r="D1" s="4"/>
      <c r="E1" s="4"/>
      <c r="F1" s="4"/>
      <c r="G1" s="4"/>
      <c r="H1" s="4"/>
    </row>
    <row r="2" spans="1:13" x14ac:dyDescent="0.25">
      <c r="M2"/>
    </row>
    <row r="3" spans="1:13" x14ac:dyDescent="0.25">
      <c r="A3" t="s">
        <v>0</v>
      </c>
      <c r="B3" t="s">
        <v>945</v>
      </c>
      <c r="C3" t="s">
        <v>944</v>
      </c>
      <c r="D3" t="s">
        <v>551</v>
      </c>
      <c r="E3" t="s">
        <v>1</v>
      </c>
      <c r="F3" t="s">
        <v>942</v>
      </c>
      <c r="G3" t="s">
        <v>2</v>
      </c>
      <c r="H3" t="s">
        <v>447</v>
      </c>
      <c r="M3"/>
    </row>
    <row r="4" spans="1:13" x14ac:dyDescent="0.25">
      <c r="A4">
        <v>2446973</v>
      </c>
      <c r="B4" t="s" cm="1">
        <v>486</v>
      </c>
      <c r="C4" t="s" cm="1">
        <v>3256</v>
      </c>
      <c r="D4" s="10" t="s">
        <v>553</v>
      </c>
      <c r="E4">
        <v>1</v>
      </c>
      <c r="F4" s="2">
        <v>5.09</v>
      </c>
      <c r="M4"/>
    </row>
    <row r="5" spans="1:13" x14ac:dyDescent="0.25">
      <c r="A5">
        <v>2446974</v>
      </c>
      <c r="B5" t="s" cm="1">
        <v>487</v>
      </c>
      <c r="C5" t="s" cm="1">
        <v>3257</v>
      </c>
      <c r="D5" s="10" t="s">
        <v>553</v>
      </c>
      <c r="E5">
        <v>1</v>
      </c>
      <c r="F5" s="2">
        <v>8.52</v>
      </c>
      <c r="M5"/>
    </row>
    <row r="6" spans="1:13" x14ac:dyDescent="0.25">
      <c r="A6">
        <v>2443931</v>
      </c>
      <c r="B6" t="s" cm="1">
        <v>488</v>
      </c>
      <c r="C6" t="s" cm="1">
        <v>3258</v>
      </c>
      <c r="D6" s="10" t="s">
        <v>553</v>
      </c>
      <c r="E6">
        <v>1</v>
      </c>
      <c r="F6" s="2">
        <v>7</v>
      </c>
      <c r="I6" s="16"/>
      <c r="M6"/>
    </row>
    <row r="7" spans="1:13" x14ac:dyDescent="0.25">
      <c r="A7">
        <v>2443932</v>
      </c>
      <c r="B7" t="s" cm="1">
        <v>489</v>
      </c>
      <c r="C7" t="s" cm="1">
        <v>3259</v>
      </c>
      <c r="D7" s="10" t="s">
        <v>553</v>
      </c>
      <c r="E7">
        <v>1</v>
      </c>
      <c r="F7" s="2">
        <v>12.96</v>
      </c>
      <c r="I7" s="16"/>
      <c r="M7"/>
    </row>
    <row r="8" spans="1:13" x14ac:dyDescent="0.25">
      <c r="A8">
        <v>2423172</v>
      </c>
      <c r="B8" t="s" cm="1">
        <v>490</v>
      </c>
      <c r="C8" t="s" cm="1">
        <v>3260</v>
      </c>
      <c r="D8" s="10" t="s">
        <v>553</v>
      </c>
      <c r="E8">
        <v>1</v>
      </c>
      <c r="F8" s="2">
        <v>11.63</v>
      </c>
      <c r="M8"/>
    </row>
    <row r="9" spans="1:13" x14ac:dyDescent="0.25">
      <c r="A9">
        <v>2423174</v>
      </c>
      <c r="B9" t="s" cm="1">
        <v>491</v>
      </c>
      <c r="C9" t="s" cm="1">
        <v>3261</v>
      </c>
      <c r="D9" s="10" t="s">
        <v>553</v>
      </c>
      <c r="E9">
        <v>1</v>
      </c>
      <c r="F9" s="2">
        <v>23.44</v>
      </c>
      <c r="M9"/>
    </row>
    <row r="10" spans="1:13" x14ac:dyDescent="0.25">
      <c r="A10">
        <v>2443922</v>
      </c>
      <c r="B10" t="s" cm="1">
        <v>492</v>
      </c>
      <c r="C10" t="s" cm="1">
        <v>3262</v>
      </c>
      <c r="D10" s="10" t="s">
        <v>553</v>
      </c>
      <c r="E10">
        <v>1</v>
      </c>
      <c r="F10" s="2">
        <v>8.8800000000000008</v>
      </c>
      <c r="M10"/>
    </row>
    <row r="11" spans="1:13" x14ac:dyDescent="0.25">
      <c r="A11">
        <v>2443923</v>
      </c>
      <c r="B11" t="s" cm="1">
        <v>493</v>
      </c>
      <c r="C11" t="s" cm="1">
        <v>3263</v>
      </c>
      <c r="D11" s="10" t="s">
        <v>553</v>
      </c>
      <c r="E11">
        <v>1</v>
      </c>
      <c r="F11" s="2">
        <v>12.21</v>
      </c>
      <c r="M11"/>
    </row>
    <row r="12" spans="1:13" x14ac:dyDescent="0.25">
      <c r="A12">
        <v>2443929</v>
      </c>
      <c r="B12" t="s" cm="1">
        <v>494</v>
      </c>
      <c r="C12" t="s" cm="1">
        <v>3264</v>
      </c>
      <c r="D12" s="10" t="s">
        <v>553</v>
      </c>
      <c r="E12">
        <v>1</v>
      </c>
      <c r="F12" s="2">
        <v>14.91</v>
      </c>
      <c r="M12"/>
    </row>
    <row r="13" spans="1:13" x14ac:dyDescent="0.25">
      <c r="A13">
        <v>2443930</v>
      </c>
      <c r="B13" t="s" cm="1">
        <v>495</v>
      </c>
      <c r="C13" t="s" cm="1">
        <v>3265</v>
      </c>
      <c r="D13" s="10" t="s">
        <v>553</v>
      </c>
      <c r="E13">
        <v>1</v>
      </c>
      <c r="F13" s="2">
        <v>22.31</v>
      </c>
      <c r="M13"/>
    </row>
    <row r="14" spans="1:13" x14ac:dyDescent="0.25">
      <c r="A14">
        <v>2446965</v>
      </c>
      <c r="B14" t="s" cm="1">
        <v>496</v>
      </c>
      <c r="C14" t="s" cm="1">
        <v>3266</v>
      </c>
      <c r="D14" s="10" t="s">
        <v>553</v>
      </c>
      <c r="E14">
        <v>1</v>
      </c>
      <c r="F14" s="2">
        <v>27.41</v>
      </c>
      <c r="M14"/>
    </row>
    <row r="15" spans="1:13" x14ac:dyDescent="0.25">
      <c r="A15">
        <v>2446966</v>
      </c>
      <c r="B15" t="s" cm="1">
        <v>497</v>
      </c>
      <c r="C15" t="s" cm="1">
        <v>3267</v>
      </c>
      <c r="D15" s="10" t="s">
        <v>553</v>
      </c>
      <c r="E15">
        <v>1</v>
      </c>
      <c r="F15" s="2">
        <v>29.92</v>
      </c>
      <c r="M15"/>
    </row>
    <row r="16" spans="1:13" x14ac:dyDescent="0.25">
      <c r="A16">
        <v>2446968</v>
      </c>
      <c r="B16" t="s" cm="1">
        <v>498</v>
      </c>
      <c r="C16" t="s" cm="1">
        <v>3268</v>
      </c>
      <c r="D16" s="10" t="s">
        <v>553</v>
      </c>
      <c r="E16">
        <v>1</v>
      </c>
      <c r="F16" s="2">
        <v>36.14</v>
      </c>
      <c r="M16"/>
    </row>
    <row r="17" spans="1:13" x14ac:dyDescent="0.25">
      <c r="A17">
        <v>2446969</v>
      </c>
      <c r="B17" t="s" cm="1">
        <v>499</v>
      </c>
      <c r="C17" t="s" cm="1">
        <v>3269</v>
      </c>
      <c r="D17" s="10" t="s">
        <v>553</v>
      </c>
      <c r="E17">
        <v>1</v>
      </c>
      <c r="F17" s="2">
        <v>38.64</v>
      </c>
      <c r="M17"/>
    </row>
    <row r="18" spans="1:13" x14ac:dyDescent="0.25">
      <c r="A18">
        <v>2426335</v>
      </c>
      <c r="B18" t="s" cm="1">
        <v>500</v>
      </c>
      <c r="C18" t="s" cm="1">
        <v>3270</v>
      </c>
      <c r="D18" s="10" t="s">
        <v>553</v>
      </c>
      <c r="E18">
        <v>1</v>
      </c>
      <c r="F18" s="2">
        <v>8.83</v>
      </c>
      <c r="M18"/>
    </row>
    <row r="19" spans="1:13" x14ac:dyDescent="0.25">
      <c r="A19">
        <v>2426336</v>
      </c>
      <c r="B19" t="s" cm="1">
        <v>501</v>
      </c>
      <c r="C19" t="s" cm="1">
        <v>3271</v>
      </c>
      <c r="D19" s="10" t="s">
        <v>553</v>
      </c>
      <c r="E19">
        <v>1</v>
      </c>
      <c r="F19" s="2">
        <v>8.83</v>
      </c>
      <c r="M19"/>
    </row>
    <row r="20" spans="1:13" x14ac:dyDescent="0.25">
      <c r="A20">
        <v>2426337</v>
      </c>
      <c r="B20" t="s" cm="1">
        <v>502</v>
      </c>
      <c r="C20" t="s" cm="1">
        <v>3272</v>
      </c>
      <c r="D20" s="10" t="s">
        <v>553</v>
      </c>
      <c r="E20">
        <v>1</v>
      </c>
      <c r="F20" s="2">
        <v>8.83</v>
      </c>
      <c r="M20"/>
    </row>
  </sheetData>
  <phoneticPr fontId="4" type="noConversion"/>
  <conditionalFormatting sqref="O21:O1048576">
    <cfRule type="cellIs" dxfId="16" priority="1" operator="equal">
      <formula>"!!!"</formula>
    </cfRule>
  </conditionalFormatting>
  <pageMargins left="0.7" right="0.7" top="0.78740157499999996" bottom="0.78740157499999996" header="0.3" footer="0.3"/>
  <pageSetup orientation="portrait" r:id="rId1"/>
  <tableParts count="1">
    <tablePart r:id="rId2"/>
  </tablePar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E2534-69F1-403A-A515-02AF069F966C}">
  <sheetPr codeName="Tabelle56"/>
  <dimension ref="A1:M57"/>
  <sheetViews>
    <sheetView workbookViewId="0">
      <pane ySplit="3" topLeftCell="A4" activePane="bottomLeft" state="frozen"/>
      <selection pane="bottomLeft" activeCell="A4" sqref="A4"/>
    </sheetView>
  </sheetViews>
  <sheetFormatPr baseColWidth="10" defaultColWidth="24.5703125" defaultRowHeight="15" x14ac:dyDescent="0.25"/>
  <cols>
    <col min="1" max="1" width="16.85546875" bestFit="1" customWidth="1"/>
    <col min="2" max="2" width="45.85546875" bestFit="1" customWidth="1"/>
    <col min="3" max="3" width="49" bestFit="1" customWidth="1"/>
    <col min="4" max="4" width="9.140625" bestFit="1" customWidth="1"/>
    <col min="5" max="5" width="5.42578125" bestFit="1" customWidth="1"/>
    <col min="6" max="7" width="13.140625" bestFit="1" customWidth="1"/>
    <col min="8" max="8" width="20" bestFit="1" customWidth="1"/>
    <col min="9" max="9" width="14.28515625" bestFit="1" customWidth="1"/>
    <col min="10" max="10" width="20.7109375" bestFit="1" customWidth="1"/>
    <col min="13" max="13" width="20.7109375" style="8" bestFit="1" customWidth="1"/>
    <col min="14" max="14" width="14.5703125" bestFit="1" customWidth="1"/>
    <col min="15" max="15" width="11.5703125" bestFit="1" customWidth="1"/>
  </cols>
  <sheetData>
    <row r="1" spans="1:13" s="3" customFormat="1" x14ac:dyDescent="0.25">
      <c r="A1" s="4" t="s">
        <v>943</v>
      </c>
      <c r="B1" s="4" t="s">
        <v>985</v>
      </c>
      <c r="D1" s="4"/>
      <c r="E1" s="4"/>
      <c r="F1" s="4"/>
      <c r="G1" s="4"/>
      <c r="H1" s="4"/>
    </row>
    <row r="2" spans="1:13" x14ac:dyDescent="0.25">
      <c r="M2"/>
    </row>
    <row r="3" spans="1:13" x14ac:dyDescent="0.25">
      <c r="A3" t="s">
        <v>0</v>
      </c>
      <c r="B3" t="s">
        <v>945</v>
      </c>
      <c r="C3" t="s">
        <v>944</v>
      </c>
      <c r="D3" t="s">
        <v>551</v>
      </c>
      <c r="E3" t="s">
        <v>1</v>
      </c>
      <c r="F3" t="s">
        <v>942</v>
      </c>
      <c r="G3" t="s">
        <v>2</v>
      </c>
      <c r="H3" t="s">
        <v>447</v>
      </c>
      <c r="M3"/>
    </row>
    <row r="4" spans="1:13" x14ac:dyDescent="0.25">
      <c r="A4">
        <v>2427874</v>
      </c>
      <c r="B4" t="s" cm="1">
        <v>1975</v>
      </c>
      <c r="C4" t="s" cm="1">
        <v>1976</v>
      </c>
      <c r="D4" s="10" t="s">
        <v>553</v>
      </c>
      <c r="E4">
        <v>1</v>
      </c>
      <c r="F4" s="2">
        <v>3.15</v>
      </c>
      <c r="M4"/>
    </row>
    <row r="5" spans="1:13" x14ac:dyDescent="0.25">
      <c r="A5">
        <v>2449795</v>
      </c>
      <c r="B5" t="s" cm="1">
        <v>1522</v>
      </c>
      <c r="C5" t="s" cm="1">
        <v>1523</v>
      </c>
      <c r="D5" s="10" t="s">
        <v>553</v>
      </c>
      <c r="E5">
        <v>3</v>
      </c>
      <c r="F5" s="2">
        <v>10.02</v>
      </c>
      <c r="M5"/>
    </row>
    <row r="6" spans="1:13" x14ac:dyDescent="0.25">
      <c r="A6">
        <v>8900126</v>
      </c>
      <c r="B6" t="s" cm="1">
        <v>3273</v>
      </c>
      <c r="C6" t="s" cm="1">
        <v>3274</v>
      </c>
      <c r="D6" s="10" t="s">
        <v>553</v>
      </c>
      <c r="E6">
        <v>1</v>
      </c>
      <c r="F6" s="2">
        <v>6.81</v>
      </c>
      <c r="M6"/>
    </row>
    <row r="7" spans="1:13" x14ac:dyDescent="0.25">
      <c r="A7">
        <v>8900127</v>
      </c>
      <c r="B7" t="s" cm="1">
        <v>3275</v>
      </c>
      <c r="C7" t="s" cm="1">
        <v>3276</v>
      </c>
      <c r="D7" s="10" t="s">
        <v>553</v>
      </c>
      <c r="E7">
        <v>1</v>
      </c>
      <c r="F7" s="2">
        <v>71.02</v>
      </c>
      <c r="M7"/>
    </row>
    <row r="8" spans="1:13" x14ac:dyDescent="0.25">
      <c r="A8">
        <v>8900128</v>
      </c>
      <c r="B8" t="s" cm="1">
        <v>3277</v>
      </c>
      <c r="C8" t="s" cm="1">
        <v>3008</v>
      </c>
      <c r="D8" s="10" t="s">
        <v>553</v>
      </c>
      <c r="E8">
        <v>1</v>
      </c>
      <c r="F8" s="2">
        <v>86.72</v>
      </c>
      <c r="M8"/>
    </row>
    <row r="9" spans="1:13" x14ac:dyDescent="0.25">
      <c r="A9">
        <v>8900163</v>
      </c>
      <c r="B9" t="s" cm="1">
        <v>3278</v>
      </c>
      <c r="C9" t="s" cm="1">
        <v>3279</v>
      </c>
      <c r="D9" s="10" t="s">
        <v>553</v>
      </c>
      <c r="E9">
        <v>1</v>
      </c>
      <c r="F9" s="2">
        <v>24.12</v>
      </c>
      <c r="G9">
        <v>5</v>
      </c>
      <c r="M9"/>
    </row>
    <row r="10" spans="1:13" x14ac:dyDescent="0.25">
      <c r="A10">
        <v>2443910</v>
      </c>
      <c r="B10" t="s" cm="1">
        <v>503</v>
      </c>
      <c r="C10" t="s" cm="1">
        <v>3280</v>
      </c>
      <c r="D10" s="10" t="s">
        <v>553</v>
      </c>
      <c r="E10">
        <v>1</v>
      </c>
      <c r="F10" s="2">
        <v>26.04</v>
      </c>
      <c r="M10"/>
    </row>
    <row r="11" spans="1:13" x14ac:dyDescent="0.25">
      <c r="A11">
        <v>2443912</v>
      </c>
      <c r="B11" t="s" cm="1">
        <v>504</v>
      </c>
      <c r="C11" t="s" cm="1">
        <v>3281</v>
      </c>
      <c r="D11" s="10" t="s">
        <v>553</v>
      </c>
      <c r="E11">
        <v>1</v>
      </c>
      <c r="F11" s="2">
        <v>22.86</v>
      </c>
      <c r="M11"/>
    </row>
    <row r="12" spans="1:13" x14ac:dyDescent="0.25">
      <c r="A12">
        <v>2443911</v>
      </c>
      <c r="B12" t="s" cm="1">
        <v>505</v>
      </c>
      <c r="C12" t="s" cm="1">
        <v>3282</v>
      </c>
      <c r="D12" s="10" t="s">
        <v>553</v>
      </c>
      <c r="E12">
        <v>1</v>
      </c>
      <c r="F12" s="2">
        <v>25.21</v>
      </c>
      <c r="M12"/>
    </row>
    <row r="13" spans="1:13" x14ac:dyDescent="0.25">
      <c r="A13">
        <v>2444001</v>
      </c>
      <c r="B13" t="s" cm="1">
        <v>3283</v>
      </c>
      <c r="C13" t="s" cm="1">
        <v>3284</v>
      </c>
      <c r="D13" s="10" t="s">
        <v>553</v>
      </c>
      <c r="E13">
        <v>1</v>
      </c>
      <c r="F13" s="2">
        <v>4.2300000000000004</v>
      </c>
      <c r="M13"/>
    </row>
    <row r="14" spans="1:13" x14ac:dyDescent="0.25">
      <c r="A14">
        <v>2444002</v>
      </c>
      <c r="B14" t="s" cm="1">
        <v>506</v>
      </c>
      <c r="C14" t="s" cm="1">
        <v>3285</v>
      </c>
      <c r="D14" s="10" t="s">
        <v>553</v>
      </c>
      <c r="E14">
        <v>1</v>
      </c>
      <c r="F14" s="2">
        <v>131.4</v>
      </c>
      <c r="M14"/>
    </row>
    <row r="15" spans="1:13" x14ac:dyDescent="0.25">
      <c r="A15">
        <v>2444003</v>
      </c>
      <c r="B15" t="s" cm="1">
        <v>507</v>
      </c>
      <c r="C15" t="s" cm="1">
        <v>3286</v>
      </c>
      <c r="D15" s="10" t="s">
        <v>553</v>
      </c>
      <c r="E15">
        <v>1</v>
      </c>
      <c r="F15" s="2">
        <v>237.62</v>
      </c>
      <c r="M15"/>
    </row>
    <row r="16" spans="1:13" x14ac:dyDescent="0.25">
      <c r="A16">
        <v>2444004</v>
      </c>
      <c r="B16" t="s" cm="1">
        <v>508</v>
      </c>
      <c r="C16" t="s" cm="1">
        <v>3287</v>
      </c>
      <c r="D16" s="10" t="s">
        <v>553</v>
      </c>
      <c r="E16">
        <v>1</v>
      </c>
      <c r="F16" s="2">
        <v>343.85</v>
      </c>
      <c r="M16"/>
    </row>
    <row r="17" spans="1:13" x14ac:dyDescent="0.25">
      <c r="A17">
        <v>2424734</v>
      </c>
      <c r="B17" t="s" cm="1">
        <v>509</v>
      </c>
      <c r="C17" t="s" cm="1">
        <v>3288</v>
      </c>
      <c r="D17" s="10" t="s">
        <v>553</v>
      </c>
      <c r="E17">
        <v>1</v>
      </c>
      <c r="F17" s="2">
        <v>36.200000000000003</v>
      </c>
      <c r="M17"/>
    </row>
    <row r="18" spans="1:13" x14ac:dyDescent="0.25">
      <c r="A18">
        <v>2424735</v>
      </c>
      <c r="B18" t="s" cm="1">
        <v>510</v>
      </c>
      <c r="C18" t="s" cm="1">
        <v>3288</v>
      </c>
      <c r="D18" s="10" t="s">
        <v>553</v>
      </c>
      <c r="E18">
        <v>1</v>
      </c>
      <c r="F18" s="2">
        <v>49.46</v>
      </c>
      <c r="M18"/>
    </row>
    <row r="19" spans="1:13" x14ac:dyDescent="0.25">
      <c r="A19">
        <v>2426663</v>
      </c>
      <c r="B19" t="s" cm="1">
        <v>511</v>
      </c>
      <c r="C19" t="s" cm="1">
        <v>3289</v>
      </c>
      <c r="D19" s="10" t="s">
        <v>553</v>
      </c>
      <c r="E19">
        <v>1</v>
      </c>
      <c r="F19" s="2">
        <v>11.66</v>
      </c>
      <c r="G19">
        <v>50</v>
      </c>
      <c r="M19"/>
    </row>
    <row r="20" spans="1:13" x14ac:dyDescent="0.25">
      <c r="A20">
        <v>2426364</v>
      </c>
      <c r="B20" t="s" cm="1">
        <v>512</v>
      </c>
      <c r="C20" t="s" cm="1">
        <v>3290</v>
      </c>
      <c r="D20" s="10" t="s">
        <v>553</v>
      </c>
      <c r="E20">
        <v>3</v>
      </c>
      <c r="F20" s="2">
        <v>47.16</v>
      </c>
      <c r="M20"/>
    </row>
    <row r="21" spans="1:13" x14ac:dyDescent="0.25">
      <c r="A21">
        <v>8110226</v>
      </c>
      <c r="B21" t="s" cm="1">
        <v>3291</v>
      </c>
      <c r="C21" t="s" cm="1">
        <v>3292</v>
      </c>
      <c r="D21" s="10" t="s">
        <v>553</v>
      </c>
      <c r="E21">
        <v>3</v>
      </c>
      <c r="F21" s="2">
        <v>50.32</v>
      </c>
      <c r="M21"/>
    </row>
    <row r="22" spans="1:13" x14ac:dyDescent="0.25">
      <c r="A22">
        <v>8110228</v>
      </c>
      <c r="B22" t="s" cm="1">
        <v>3291</v>
      </c>
      <c r="C22" t="s" cm="1">
        <v>3293</v>
      </c>
      <c r="D22" s="10" t="s">
        <v>553</v>
      </c>
      <c r="E22">
        <v>3</v>
      </c>
      <c r="F22" s="2">
        <v>127.42</v>
      </c>
      <c r="G22" t="s">
        <v>143</v>
      </c>
      <c r="M22"/>
    </row>
    <row r="23" spans="1:13" x14ac:dyDescent="0.25">
      <c r="A23">
        <v>2426758</v>
      </c>
      <c r="B23" t="s" cm="1">
        <v>513</v>
      </c>
      <c r="C23" t="s" cm="1">
        <v>3294</v>
      </c>
      <c r="D23" s="10" t="s">
        <v>553</v>
      </c>
      <c r="E23">
        <v>3</v>
      </c>
      <c r="F23" s="2">
        <v>102.09</v>
      </c>
      <c r="G23" t="s">
        <v>143</v>
      </c>
      <c r="M23"/>
    </row>
    <row r="24" spans="1:13" x14ac:dyDescent="0.25">
      <c r="A24">
        <v>2426774</v>
      </c>
      <c r="B24" t="s" cm="1">
        <v>514</v>
      </c>
      <c r="C24" t="s" cm="1">
        <v>3295</v>
      </c>
      <c r="D24" s="10" t="s">
        <v>553</v>
      </c>
      <c r="E24">
        <v>3</v>
      </c>
      <c r="F24" s="2">
        <v>107.59</v>
      </c>
      <c r="G24" t="s">
        <v>143</v>
      </c>
      <c r="M24"/>
    </row>
    <row r="25" spans="1:13" x14ac:dyDescent="0.25">
      <c r="A25">
        <v>2427283</v>
      </c>
      <c r="B25" t="s" cm="1">
        <v>515</v>
      </c>
      <c r="C25" t="s" cm="1">
        <v>3296</v>
      </c>
      <c r="D25" s="10" t="s">
        <v>553</v>
      </c>
      <c r="E25">
        <v>3</v>
      </c>
      <c r="F25" s="2">
        <v>28.75</v>
      </c>
      <c r="M25"/>
    </row>
    <row r="26" spans="1:13" x14ac:dyDescent="0.25">
      <c r="A26">
        <v>2427144</v>
      </c>
      <c r="B26" t="s" cm="1">
        <v>3297</v>
      </c>
      <c r="C26" t="s" cm="1">
        <v>3298</v>
      </c>
      <c r="D26" s="10" t="s">
        <v>553</v>
      </c>
      <c r="E26">
        <v>3</v>
      </c>
      <c r="F26" s="2">
        <v>44.09</v>
      </c>
      <c r="M26"/>
    </row>
    <row r="27" spans="1:13" x14ac:dyDescent="0.25">
      <c r="A27">
        <v>2427162</v>
      </c>
      <c r="B27" t="s" cm="1">
        <v>516</v>
      </c>
      <c r="C27" t="s" cm="1">
        <v>3299</v>
      </c>
      <c r="D27" s="10" t="s">
        <v>553</v>
      </c>
      <c r="E27">
        <v>3</v>
      </c>
      <c r="F27" s="2">
        <v>46.24</v>
      </c>
      <c r="M27"/>
    </row>
    <row r="28" spans="1:13" x14ac:dyDescent="0.25">
      <c r="A28">
        <v>2427165</v>
      </c>
      <c r="B28" t="s" cm="1">
        <v>517</v>
      </c>
      <c r="C28" t="s" cm="1">
        <v>3300</v>
      </c>
      <c r="D28" s="10" t="s">
        <v>553</v>
      </c>
      <c r="E28">
        <v>3</v>
      </c>
      <c r="F28" s="2">
        <v>32.35</v>
      </c>
      <c r="M28"/>
    </row>
    <row r="29" spans="1:13" x14ac:dyDescent="0.25">
      <c r="A29">
        <v>2427187</v>
      </c>
      <c r="B29" t="s" cm="1">
        <v>518</v>
      </c>
      <c r="C29" t="s" cm="1">
        <v>3301</v>
      </c>
      <c r="D29" s="10" t="s">
        <v>553</v>
      </c>
      <c r="E29">
        <v>3</v>
      </c>
      <c r="F29" s="2">
        <v>50.64</v>
      </c>
      <c r="M29"/>
    </row>
    <row r="30" spans="1:13" x14ac:dyDescent="0.25">
      <c r="A30">
        <v>2427193</v>
      </c>
      <c r="B30" t="s" cm="1">
        <v>519</v>
      </c>
      <c r="C30" t="s" cm="1">
        <v>3302</v>
      </c>
      <c r="D30" s="10" t="s">
        <v>553</v>
      </c>
      <c r="E30">
        <v>3</v>
      </c>
      <c r="F30" s="2">
        <v>36.9</v>
      </c>
      <c r="M30"/>
    </row>
    <row r="31" spans="1:13" x14ac:dyDescent="0.25">
      <c r="A31">
        <v>2427290</v>
      </c>
      <c r="B31" t="s" cm="1">
        <v>520</v>
      </c>
      <c r="C31" t="s" cm="1">
        <v>3303</v>
      </c>
      <c r="D31" s="10" t="s">
        <v>553</v>
      </c>
      <c r="E31">
        <v>3</v>
      </c>
      <c r="F31" s="2">
        <v>110.12</v>
      </c>
      <c r="M31"/>
    </row>
    <row r="32" spans="1:13" x14ac:dyDescent="0.25">
      <c r="A32">
        <v>2427294</v>
      </c>
      <c r="B32" t="s" cm="1">
        <v>521</v>
      </c>
      <c r="C32" t="s" cm="1">
        <v>3300</v>
      </c>
      <c r="D32" s="10" t="s">
        <v>553</v>
      </c>
      <c r="E32">
        <v>3</v>
      </c>
      <c r="F32" s="2">
        <v>50.74</v>
      </c>
      <c r="G32" t="s">
        <v>143</v>
      </c>
      <c r="M32"/>
    </row>
    <row r="33" spans="1:13" x14ac:dyDescent="0.25">
      <c r="A33">
        <v>2427173</v>
      </c>
      <c r="B33" t="s" cm="1">
        <v>522</v>
      </c>
      <c r="C33" t="s" cm="1">
        <v>3304</v>
      </c>
      <c r="D33" s="10" t="s">
        <v>553</v>
      </c>
      <c r="E33">
        <v>3</v>
      </c>
      <c r="F33" s="2">
        <v>65.180000000000007</v>
      </c>
      <c r="G33" t="s">
        <v>143</v>
      </c>
      <c r="M33"/>
    </row>
    <row r="34" spans="1:13" x14ac:dyDescent="0.25">
      <c r="A34">
        <v>2427179</v>
      </c>
      <c r="B34" t="s" cm="1">
        <v>523</v>
      </c>
      <c r="C34" t="s" cm="1">
        <v>3304</v>
      </c>
      <c r="D34" s="10" t="s">
        <v>553</v>
      </c>
      <c r="E34">
        <v>3</v>
      </c>
      <c r="F34" s="2">
        <v>72.39</v>
      </c>
      <c r="G34" t="s">
        <v>143</v>
      </c>
      <c r="M34"/>
    </row>
    <row r="35" spans="1:13" x14ac:dyDescent="0.25">
      <c r="A35">
        <v>2427268</v>
      </c>
      <c r="B35" t="s" cm="1">
        <v>524</v>
      </c>
      <c r="C35" t="s" cm="1">
        <v>3305</v>
      </c>
      <c r="D35" s="10" t="s">
        <v>553</v>
      </c>
      <c r="E35">
        <v>3</v>
      </c>
      <c r="F35" s="2">
        <v>86.46</v>
      </c>
      <c r="M35"/>
    </row>
    <row r="36" spans="1:13" x14ac:dyDescent="0.25">
      <c r="A36">
        <v>2427347</v>
      </c>
      <c r="B36" t="s" cm="1">
        <v>525</v>
      </c>
      <c r="C36" t="s" cm="1">
        <v>3306</v>
      </c>
      <c r="D36" s="10" t="s">
        <v>553</v>
      </c>
      <c r="E36">
        <v>3</v>
      </c>
      <c r="F36" s="2">
        <v>48.92</v>
      </c>
      <c r="G36" t="s">
        <v>143</v>
      </c>
      <c r="M36"/>
    </row>
    <row r="37" spans="1:13" x14ac:dyDescent="0.25">
      <c r="A37">
        <v>2427355</v>
      </c>
      <c r="B37" t="s" cm="1">
        <v>526</v>
      </c>
      <c r="C37" t="s" cm="1">
        <v>3307</v>
      </c>
      <c r="D37" s="10" t="s">
        <v>553</v>
      </c>
      <c r="E37">
        <v>3</v>
      </c>
      <c r="F37" s="2">
        <v>140.83000000000001</v>
      </c>
      <c r="G37" t="s">
        <v>143</v>
      </c>
      <c r="M37"/>
    </row>
    <row r="38" spans="1:13" x14ac:dyDescent="0.25">
      <c r="A38">
        <v>2427386</v>
      </c>
      <c r="B38" t="s" cm="1">
        <v>527</v>
      </c>
      <c r="C38" t="s" cm="1">
        <v>3304</v>
      </c>
      <c r="D38" s="10" t="s">
        <v>553</v>
      </c>
      <c r="E38">
        <v>3</v>
      </c>
      <c r="F38" s="2">
        <v>110.38</v>
      </c>
      <c r="G38" t="s">
        <v>143</v>
      </c>
      <c r="M38"/>
    </row>
    <row r="39" spans="1:13" x14ac:dyDescent="0.25">
      <c r="A39">
        <v>2427402</v>
      </c>
      <c r="B39" t="s" cm="1">
        <v>528</v>
      </c>
      <c r="C39" t="s" cm="1">
        <v>3308</v>
      </c>
      <c r="D39" s="10" t="s">
        <v>553</v>
      </c>
      <c r="E39">
        <v>3</v>
      </c>
      <c r="F39" s="2">
        <v>213.57</v>
      </c>
      <c r="G39" t="s">
        <v>143</v>
      </c>
      <c r="M39"/>
    </row>
    <row r="40" spans="1:13" x14ac:dyDescent="0.25">
      <c r="A40">
        <v>2428102</v>
      </c>
      <c r="B40" t="s" cm="1">
        <v>3309</v>
      </c>
      <c r="C40" t="s" cm="1">
        <v>3310</v>
      </c>
      <c r="D40" s="10" t="s">
        <v>553</v>
      </c>
      <c r="E40">
        <v>3</v>
      </c>
      <c r="F40" s="2">
        <v>45.19</v>
      </c>
      <c r="G40" t="s">
        <v>143</v>
      </c>
      <c r="M40"/>
    </row>
    <row r="41" spans="1:13" x14ac:dyDescent="0.25">
      <c r="A41">
        <v>2428164</v>
      </c>
      <c r="B41" t="s" cm="1">
        <v>529</v>
      </c>
      <c r="C41" t="s" cm="1">
        <v>3311</v>
      </c>
      <c r="D41" s="10" t="s">
        <v>553</v>
      </c>
      <c r="E41">
        <v>3</v>
      </c>
      <c r="F41" s="2">
        <v>113.12</v>
      </c>
      <c r="G41">
        <v>100</v>
      </c>
      <c r="M41"/>
    </row>
    <row r="42" spans="1:13" x14ac:dyDescent="0.25">
      <c r="A42">
        <v>2428241</v>
      </c>
      <c r="B42" t="s" cm="1">
        <v>530</v>
      </c>
      <c r="C42" t="s" cm="1">
        <v>3312</v>
      </c>
      <c r="D42" s="10" t="s">
        <v>553</v>
      </c>
      <c r="E42">
        <v>3</v>
      </c>
      <c r="F42" s="2">
        <v>153.81</v>
      </c>
      <c r="G42">
        <v>115</v>
      </c>
      <c r="M42"/>
    </row>
    <row r="43" spans="1:13" x14ac:dyDescent="0.25">
      <c r="A43">
        <v>2428269</v>
      </c>
      <c r="B43" t="s" cm="1">
        <v>531</v>
      </c>
      <c r="C43" t="s" cm="1">
        <v>3313</v>
      </c>
      <c r="D43" s="10" t="s">
        <v>553</v>
      </c>
      <c r="E43">
        <v>3</v>
      </c>
      <c r="F43" s="2">
        <v>289.55</v>
      </c>
      <c r="G43">
        <v>91</v>
      </c>
      <c r="M43"/>
    </row>
    <row r="44" spans="1:13" x14ac:dyDescent="0.25">
      <c r="A44">
        <v>2428296</v>
      </c>
      <c r="B44" t="s" cm="1">
        <v>532</v>
      </c>
      <c r="C44" t="s" cm="1">
        <v>3313</v>
      </c>
      <c r="D44" s="10" t="s">
        <v>553</v>
      </c>
      <c r="E44">
        <v>3</v>
      </c>
      <c r="F44" s="2">
        <v>443.32</v>
      </c>
      <c r="G44">
        <v>58</v>
      </c>
      <c r="M44"/>
    </row>
    <row r="45" spans="1:13" x14ac:dyDescent="0.25">
      <c r="A45">
        <v>2427075</v>
      </c>
      <c r="B45" t="s" cm="1">
        <v>533</v>
      </c>
      <c r="C45" t="s" cm="1">
        <v>3314</v>
      </c>
      <c r="D45" s="10" t="s">
        <v>553</v>
      </c>
      <c r="E45">
        <v>3</v>
      </c>
      <c r="F45" s="2">
        <v>363.17</v>
      </c>
      <c r="G45">
        <v>320</v>
      </c>
      <c r="M45"/>
    </row>
    <row r="46" spans="1:13" x14ac:dyDescent="0.25">
      <c r="A46">
        <v>2427078</v>
      </c>
      <c r="B46" t="s" cm="1">
        <v>534</v>
      </c>
      <c r="C46" t="s" cm="1">
        <v>3315</v>
      </c>
      <c r="D46" s="10" t="s">
        <v>553</v>
      </c>
      <c r="E46">
        <v>3</v>
      </c>
      <c r="F46" s="2">
        <v>433.82</v>
      </c>
      <c r="G46">
        <v>80</v>
      </c>
      <c r="M46"/>
    </row>
    <row r="47" spans="1:13" x14ac:dyDescent="0.25">
      <c r="A47">
        <v>2427080</v>
      </c>
      <c r="B47" t="s" cm="1">
        <v>535</v>
      </c>
      <c r="C47" t="s" cm="1">
        <v>3314</v>
      </c>
      <c r="D47" s="10" t="s">
        <v>553</v>
      </c>
      <c r="E47">
        <v>3</v>
      </c>
      <c r="F47" s="2">
        <v>474.91</v>
      </c>
      <c r="G47">
        <v>56</v>
      </c>
      <c r="M47"/>
    </row>
    <row r="48" spans="1:13" x14ac:dyDescent="0.25">
      <c r="A48">
        <v>2427083</v>
      </c>
      <c r="B48" t="s" cm="1">
        <v>536</v>
      </c>
      <c r="C48" t="s" cm="1">
        <v>3316</v>
      </c>
      <c r="D48" s="10" t="s">
        <v>553</v>
      </c>
      <c r="E48">
        <v>3</v>
      </c>
      <c r="F48" s="2">
        <v>866.03</v>
      </c>
      <c r="G48">
        <v>60</v>
      </c>
      <c r="M48"/>
    </row>
    <row r="49" spans="1:13" x14ac:dyDescent="0.25">
      <c r="A49">
        <v>2427085</v>
      </c>
      <c r="B49" t="s" cm="1">
        <v>537</v>
      </c>
      <c r="C49" t="s" cm="1">
        <v>3314</v>
      </c>
      <c r="D49" s="10" t="s">
        <v>553</v>
      </c>
      <c r="E49">
        <v>3</v>
      </c>
      <c r="F49" s="2">
        <v>1020.47</v>
      </c>
      <c r="G49">
        <v>72</v>
      </c>
      <c r="M49"/>
    </row>
    <row r="50" spans="1:13" x14ac:dyDescent="0.25">
      <c r="A50">
        <v>2432453</v>
      </c>
      <c r="B50" t="s" cm="1">
        <v>538</v>
      </c>
      <c r="C50" t="s" cm="1">
        <v>3317</v>
      </c>
      <c r="D50" s="10" t="s">
        <v>553</v>
      </c>
      <c r="E50">
        <v>3</v>
      </c>
      <c r="F50" s="2">
        <v>21.48</v>
      </c>
      <c r="G50" t="s">
        <v>143</v>
      </c>
      <c r="M50"/>
    </row>
    <row r="51" spans="1:13" x14ac:dyDescent="0.25">
      <c r="A51">
        <v>2433035</v>
      </c>
      <c r="B51" t="s" cm="1">
        <v>3318</v>
      </c>
      <c r="C51" t="s" cm="1">
        <v>3319</v>
      </c>
      <c r="D51" s="10" t="s">
        <v>553</v>
      </c>
      <c r="E51">
        <v>3</v>
      </c>
      <c r="F51" s="2">
        <v>70.47</v>
      </c>
      <c r="G51" t="s">
        <v>143</v>
      </c>
      <c r="M51"/>
    </row>
    <row r="52" spans="1:13" x14ac:dyDescent="0.25">
      <c r="A52">
        <v>2432454</v>
      </c>
      <c r="B52" t="s" cm="1">
        <v>539</v>
      </c>
      <c r="C52" t="s" cm="1">
        <v>3320</v>
      </c>
      <c r="D52" s="10" t="s">
        <v>553</v>
      </c>
      <c r="E52">
        <v>3</v>
      </c>
      <c r="F52" s="2">
        <v>35.76</v>
      </c>
      <c r="G52" t="s">
        <v>143</v>
      </c>
      <c r="M52"/>
    </row>
    <row r="53" spans="1:13" x14ac:dyDescent="0.25">
      <c r="A53">
        <v>2433036</v>
      </c>
      <c r="B53" t="s" cm="1">
        <v>3321</v>
      </c>
      <c r="C53" t="s" cm="1">
        <v>3322</v>
      </c>
      <c r="D53" s="10" t="s">
        <v>553</v>
      </c>
      <c r="E53">
        <v>3</v>
      </c>
      <c r="F53" s="2">
        <v>71.290000000000006</v>
      </c>
      <c r="G53" t="s">
        <v>143</v>
      </c>
      <c r="M53"/>
    </row>
    <row r="54" spans="1:13" x14ac:dyDescent="0.25">
      <c r="A54">
        <v>2432455</v>
      </c>
      <c r="B54" t="s" cm="1">
        <v>540</v>
      </c>
      <c r="C54" t="s" cm="1">
        <v>3323</v>
      </c>
      <c r="D54" s="10" t="s">
        <v>553</v>
      </c>
      <c r="E54">
        <v>3</v>
      </c>
      <c r="F54" s="2">
        <v>64.959999999999994</v>
      </c>
      <c r="G54" t="s">
        <v>143</v>
      </c>
      <c r="M54"/>
    </row>
    <row r="55" spans="1:13" x14ac:dyDescent="0.25">
      <c r="A55">
        <v>2432456</v>
      </c>
      <c r="B55" t="s" cm="1">
        <v>541</v>
      </c>
      <c r="C55" t="s" cm="1">
        <v>3324</v>
      </c>
      <c r="D55" s="10" t="s">
        <v>553</v>
      </c>
      <c r="E55">
        <v>3</v>
      </c>
      <c r="F55" s="2">
        <v>85.78</v>
      </c>
      <c r="G55" t="s">
        <v>143</v>
      </c>
      <c r="M55"/>
    </row>
    <row r="56" spans="1:13" x14ac:dyDescent="0.25">
      <c r="A56">
        <v>2432457</v>
      </c>
      <c r="B56" t="s" cm="1">
        <v>542</v>
      </c>
      <c r="C56" t="s" cm="1">
        <v>3325</v>
      </c>
      <c r="D56" s="10" t="s">
        <v>553</v>
      </c>
      <c r="E56">
        <v>3</v>
      </c>
      <c r="F56" s="2">
        <v>108.31</v>
      </c>
      <c r="G56" t="s">
        <v>143</v>
      </c>
      <c r="M56"/>
    </row>
    <row r="57" spans="1:13" x14ac:dyDescent="0.25">
      <c r="A57">
        <v>2432458</v>
      </c>
      <c r="B57" t="s" cm="1">
        <v>543</v>
      </c>
      <c r="C57" t="s" cm="1">
        <v>3326</v>
      </c>
      <c r="D57" s="10" t="s">
        <v>553</v>
      </c>
      <c r="E57">
        <v>3</v>
      </c>
      <c r="F57" s="2">
        <v>171.74</v>
      </c>
      <c r="G57" t="s">
        <v>143</v>
      </c>
      <c r="M57"/>
    </row>
  </sheetData>
  <conditionalFormatting sqref="O58:O1048576">
    <cfRule type="cellIs" dxfId="15" priority="1" operator="equal">
      <formula>"!!!"</formula>
    </cfRule>
  </conditionalFormatting>
  <pageMargins left="0.7" right="0.7" top="0.78740157499999996" bottom="0.78740157499999996" header="0.3" footer="0.3"/>
  <pageSetup orientation="portrait" r:id="rId1"/>
  <tableParts count="1">
    <tablePart r:id="rId2"/>
  </tablePart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4464F-5717-48EF-90E2-8D9906468D6A}">
  <sheetPr codeName="Tabelle30"/>
  <dimension ref="A1:M35"/>
  <sheetViews>
    <sheetView workbookViewId="0">
      <pane ySplit="3" topLeftCell="A4" activePane="bottomLeft" state="frozen"/>
      <selection pane="bottomLeft" activeCell="A4" sqref="A4"/>
    </sheetView>
  </sheetViews>
  <sheetFormatPr baseColWidth="10" defaultColWidth="40" defaultRowHeight="15" x14ac:dyDescent="0.25"/>
  <cols>
    <col min="1" max="1" width="16.85546875" bestFit="1" customWidth="1"/>
    <col min="2" max="2" width="38.140625" bestFit="1" customWidth="1"/>
    <col min="3" max="3" width="22.28515625" bestFit="1" customWidth="1"/>
    <col min="4" max="4" width="9.140625" bestFit="1" customWidth="1"/>
    <col min="5" max="5" width="5.42578125" bestFit="1" customWidth="1"/>
    <col min="6" max="7" width="13.140625" bestFit="1" customWidth="1"/>
    <col min="8" max="8" width="13.5703125" bestFit="1" customWidth="1"/>
    <col min="9" max="9" width="14.28515625" bestFit="1" customWidth="1"/>
    <col min="10" max="10" width="20.7109375" bestFit="1" customWidth="1"/>
    <col min="13" max="13" width="20.7109375" style="8" bestFit="1" customWidth="1"/>
    <col min="14" max="14" width="14.5703125" bestFit="1" customWidth="1"/>
    <col min="15" max="15" width="11.5703125" bestFit="1" customWidth="1"/>
  </cols>
  <sheetData>
    <row r="1" spans="1:13" s="3" customFormat="1" x14ac:dyDescent="0.25">
      <c r="A1" s="4" t="s">
        <v>943</v>
      </c>
      <c r="B1" s="4" t="s">
        <v>986</v>
      </c>
      <c r="D1" s="4"/>
      <c r="E1" s="4"/>
      <c r="F1" s="4"/>
      <c r="G1" s="4"/>
      <c r="H1" s="4"/>
    </row>
    <row r="2" spans="1:13" x14ac:dyDescent="0.25">
      <c r="M2"/>
    </row>
    <row r="3" spans="1:13" x14ac:dyDescent="0.25">
      <c r="A3" t="s">
        <v>0</v>
      </c>
      <c r="B3" t="s">
        <v>945</v>
      </c>
      <c r="C3" t="s">
        <v>944</v>
      </c>
      <c r="D3" t="s">
        <v>551</v>
      </c>
      <c r="E3" t="s">
        <v>1</v>
      </c>
      <c r="F3" t="s">
        <v>942</v>
      </c>
      <c r="G3" t="s">
        <v>2</v>
      </c>
      <c r="H3" t="s">
        <v>447</v>
      </c>
      <c r="M3"/>
    </row>
    <row r="4" spans="1:13" x14ac:dyDescent="0.25">
      <c r="A4">
        <v>2448799</v>
      </c>
      <c r="B4" t="s" cm="1">
        <v>3327</v>
      </c>
      <c r="C4" t="s" cm="1">
        <v>3328</v>
      </c>
      <c r="D4" s="10" t="s">
        <v>553</v>
      </c>
      <c r="F4" s="2">
        <v>2.61</v>
      </c>
      <c r="M4"/>
    </row>
    <row r="5" spans="1:13" x14ac:dyDescent="0.25">
      <c r="A5">
        <v>2448800</v>
      </c>
      <c r="B5" t="s" cm="1">
        <v>3329</v>
      </c>
      <c r="C5" t="s" cm="1">
        <v>3330</v>
      </c>
      <c r="D5" s="10" t="s">
        <v>553</v>
      </c>
      <c r="F5" s="2">
        <v>2.61</v>
      </c>
      <c r="M5"/>
    </row>
    <row r="6" spans="1:13" x14ac:dyDescent="0.25">
      <c r="A6">
        <v>2448801</v>
      </c>
      <c r="B6" t="s" cm="1">
        <v>3331</v>
      </c>
      <c r="C6" t="s" cm="1">
        <v>3332</v>
      </c>
      <c r="D6" s="10" t="s">
        <v>553</v>
      </c>
      <c r="F6" s="2">
        <v>2.61</v>
      </c>
      <c r="M6"/>
    </row>
    <row r="7" spans="1:13" x14ac:dyDescent="0.25">
      <c r="A7">
        <v>2448802</v>
      </c>
      <c r="B7" t="s" cm="1">
        <v>3333</v>
      </c>
      <c r="C7" t="s" cm="1">
        <v>3334</v>
      </c>
      <c r="D7" s="10" t="s">
        <v>553</v>
      </c>
      <c r="F7" s="2">
        <v>3.48</v>
      </c>
      <c r="M7"/>
    </row>
    <row r="8" spans="1:13" x14ac:dyDescent="0.25">
      <c r="A8">
        <v>2448803</v>
      </c>
      <c r="B8" t="s" cm="1">
        <v>3335</v>
      </c>
      <c r="C8" t="s" cm="1">
        <v>3336</v>
      </c>
      <c r="D8" s="10" t="s">
        <v>553</v>
      </c>
      <c r="F8" s="2">
        <v>3.48</v>
      </c>
      <c r="M8"/>
    </row>
    <row r="9" spans="1:13" x14ac:dyDescent="0.25">
      <c r="A9">
        <v>2448804</v>
      </c>
      <c r="B9" t="s" cm="1">
        <v>3337</v>
      </c>
      <c r="C9" t="s" cm="1">
        <v>3338</v>
      </c>
      <c r="D9" s="10" t="s">
        <v>553</v>
      </c>
      <c r="F9" s="2">
        <v>3.48</v>
      </c>
      <c r="M9"/>
    </row>
    <row r="10" spans="1:13" x14ac:dyDescent="0.25">
      <c r="A10">
        <v>2448805</v>
      </c>
      <c r="B10" t="s" cm="1">
        <v>3339</v>
      </c>
      <c r="C10" t="s" cm="1">
        <v>3340</v>
      </c>
      <c r="D10" s="10" t="s">
        <v>553</v>
      </c>
      <c r="F10" s="2">
        <v>3.48</v>
      </c>
      <c r="M10"/>
    </row>
    <row r="11" spans="1:13" x14ac:dyDescent="0.25">
      <c r="A11">
        <v>2448806</v>
      </c>
      <c r="B11" t="s" cm="1">
        <v>3341</v>
      </c>
      <c r="C11" t="s" cm="1">
        <v>3330</v>
      </c>
      <c r="D11" s="10" t="s">
        <v>553</v>
      </c>
      <c r="F11" s="2">
        <v>5.33</v>
      </c>
      <c r="M11"/>
    </row>
    <row r="12" spans="1:13" x14ac:dyDescent="0.25">
      <c r="A12">
        <v>2448807</v>
      </c>
      <c r="B12" t="s" cm="1">
        <v>3342</v>
      </c>
      <c r="C12" t="s" cm="1">
        <v>3343</v>
      </c>
      <c r="D12" s="10" t="s">
        <v>553</v>
      </c>
      <c r="F12" s="2">
        <v>5.33</v>
      </c>
      <c r="M12"/>
    </row>
    <row r="13" spans="1:13" x14ac:dyDescent="0.25">
      <c r="A13">
        <v>2448808</v>
      </c>
      <c r="B13" t="s" cm="1">
        <v>3344</v>
      </c>
      <c r="C13" t="s" cm="1">
        <v>3345</v>
      </c>
      <c r="D13" s="10" t="s">
        <v>553</v>
      </c>
      <c r="F13" s="2">
        <v>5.33</v>
      </c>
      <c r="M13"/>
    </row>
    <row r="14" spans="1:13" x14ac:dyDescent="0.25">
      <c r="A14">
        <v>2448809</v>
      </c>
      <c r="B14" t="s" cm="1">
        <v>3346</v>
      </c>
      <c r="C14" t="s" cm="1">
        <v>3347</v>
      </c>
      <c r="D14" s="10" t="s">
        <v>553</v>
      </c>
      <c r="F14" s="2">
        <v>5.33</v>
      </c>
      <c r="M14"/>
    </row>
    <row r="15" spans="1:13" x14ac:dyDescent="0.25">
      <c r="A15">
        <v>2448810</v>
      </c>
      <c r="B15" t="s" cm="1">
        <v>3348</v>
      </c>
      <c r="C15" t="s" cm="1">
        <v>3349</v>
      </c>
      <c r="D15" s="10" t="s">
        <v>553</v>
      </c>
      <c r="F15" s="2">
        <v>6.94</v>
      </c>
      <c r="M15"/>
    </row>
    <row r="16" spans="1:13" x14ac:dyDescent="0.25">
      <c r="A16">
        <v>2448811</v>
      </c>
      <c r="B16" t="s" cm="1">
        <v>3350</v>
      </c>
      <c r="C16" t="s" cm="1">
        <v>3336</v>
      </c>
      <c r="D16" s="10" t="s">
        <v>553</v>
      </c>
      <c r="F16" s="2">
        <v>6.94</v>
      </c>
      <c r="M16"/>
    </row>
    <row r="17" spans="1:13" x14ac:dyDescent="0.25">
      <c r="A17">
        <v>2448812</v>
      </c>
      <c r="B17" t="s" cm="1">
        <v>3351</v>
      </c>
      <c r="C17" t="s" cm="1">
        <v>3330</v>
      </c>
      <c r="D17" s="10" t="s">
        <v>553</v>
      </c>
      <c r="F17" s="2">
        <v>6.94</v>
      </c>
      <c r="M17"/>
    </row>
    <row r="18" spans="1:13" x14ac:dyDescent="0.25">
      <c r="A18">
        <v>2500114</v>
      </c>
      <c r="B18" t="s" cm="1">
        <v>2275</v>
      </c>
      <c r="C18" t="s" cm="1">
        <v>2276</v>
      </c>
      <c r="D18" s="10" t="s">
        <v>553</v>
      </c>
      <c r="F18" s="2">
        <v>5.71</v>
      </c>
      <c r="M18"/>
    </row>
    <row r="19" spans="1:13" x14ac:dyDescent="0.25">
      <c r="A19">
        <v>2500115</v>
      </c>
      <c r="B19" t="s" cm="1">
        <v>2277</v>
      </c>
      <c r="C19" t="s" cm="1">
        <v>2278</v>
      </c>
      <c r="D19" s="10" t="s">
        <v>553</v>
      </c>
      <c r="F19" s="2">
        <v>5.71</v>
      </c>
      <c r="M19"/>
    </row>
    <row r="20" spans="1:13" x14ac:dyDescent="0.25">
      <c r="A20">
        <v>2500128</v>
      </c>
      <c r="B20" t="s" cm="1">
        <v>2279</v>
      </c>
      <c r="C20" t="s" cm="1">
        <v>2280</v>
      </c>
      <c r="D20" s="10" t="s">
        <v>553</v>
      </c>
      <c r="F20" s="2">
        <v>6.94</v>
      </c>
      <c r="M20"/>
    </row>
    <row r="21" spans="1:13" x14ac:dyDescent="0.25">
      <c r="A21">
        <v>2500130</v>
      </c>
      <c r="B21" t="s" cm="1">
        <v>2281</v>
      </c>
      <c r="C21" t="s" cm="1">
        <v>2282</v>
      </c>
      <c r="D21" s="10" t="s">
        <v>553</v>
      </c>
      <c r="F21" s="2">
        <v>6.94</v>
      </c>
      <c r="M21"/>
    </row>
    <row r="22" spans="1:13" x14ac:dyDescent="0.25">
      <c r="A22">
        <v>2500131</v>
      </c>
      <c r="B22" t="s" cm="1">
        <v>2283</v>
      </c>
      <c r="C22" t="s" cm="1">
        <v>2284</v>
      </c>
      <c r="D22" s="10" t="s">
        <v>553</v>
      </c>
      <c r="F22" s="2">
        <v>6.94</v>
      </c>
      <c r="M22"/>
    </row>
    <row r="23" spans="1:13" x14ac:dyDescent="0.25">
      <c r="A23">
        <v>2500181</v>
      </c>
      <c r="B23" t="s" cm="1">
        <v>3352</v>
      </c>
      <c r="C23" t="s" cm="1">
        <v>3349</v>
      </c>
      <c r="D23" s="10" t="s">
        <v>553</v>
      </c>
      <c r="F23" s="2">
        <v>4.4400000000000004</v>
      </c>
      <c r="M23"/>
    </row>
    <row r="24" spans="1:13" x14ac:dyDescent="0.25">
      <c r="A24">
        <v>2500182</v>
      </c>
      <c r="B24" t="s" cm="1">
        <v>3353</v>
      </c>
      <c r="C24" t="s" cm="1">
        <v>3336</v>
      </c>
      <c r="D24" s="10" t="s">
        <v>553</v>
      </c>
      <c r="F24" s="2">
        <v>4.4400000000000004</v>
      </c>
      <c r="M24"/>
    </row>
    <row r="25" spans="1:13" x14ac:dyDescent="0.25">
      <c r="A25">
        <v>2500183</v>
      </c>
      <c r="B25" t="s" cm="1">
        <v>3354</v>
      </c>
      <c r="C25" t="s" cm="1">
        <v>3332</v>
      </c>
      <c r="D25" s="10" t="s">
        <v>553</v>
      </c>
      <c r="F25" s="2">
        <v>4.4400000000000004</v>
      </c>
      <c r="M25"/>
    </row>
    <row r="26" spans="1:13" x14ac:dyDescent="0.25">
      <c r="A26">
        <v>2500184</v>
      </c>
      <c r="B26" t="s" cm="1">
        <v>3355</v>
      </c>
      <c r="C26" t="s" cm="1">
        <v>3343</v>
      </c>
      <c r="D26" s="10" t="s">
        <v>553</v>
      </c>
      <c r="F26" s="2">
        <v>4.4400000000000004</v>
      </c>
      <c r="M26"/>
    </row>
    <row r="27" spans="1:13" x14ac:dyDescent="0.25">
      <c r="A27">
        <v>8120364</v>
      </c>
      <c r="B27" t="s" cm="1">
        <v>3356</v>
      </c>
      <c r="C27" t="s" cm="1">
        <v>2247</v>
      </c>
      <c r="D27" s="10" t="s">
        <v>553</v>
      </c>
      <c r="F27" s="2">
        <v>7.03</v>
      </c>
      <c r="G27">
        <v>20</v>
      </c>
      <c r="M27"/>
    </row>
    <row r="28" spans="1:13" x14ac:dyDescent="0.25">
      <c r="A28">
        <v>8120365</v>
      </c>
      <c r="B28" t="s" cm="1">
        <v>3357</v>
      </c>
      <c r="C28" t="s" cm="1">
        <v>2247</v>
      </c>
      <c r="D28" s="10" t="s">
        <v>553</v>
      </c>
      <c r="F28" s="2">
        <v>9.2799999999999994</v>
      </c>
      <c r="G28">
        <v>10</v>
      </c>
      <c r="M28"/>
    </row>
    <row r="29" spans="1:13" x14ac:dyDescent="0.25">
      <c r="A29">
        <v>8120370</v>
      </c>
      <c r="B29" t="s" cm="1">
        <v>3358</v>
      </c>
      <c r="C29" t="s" cm="1">
        <v>2247</v>
      </c>
      <c r="D29" s="10" t="s">
        <v>553</v>
      </c>
      <c r="F29" s="2">
        <v>3.71</v>
      </c>
      <c r="G29">
        <v>50</v>
      </c>
      <c r="M29"/>
    </row>
    <row r="30" spans="1:13" x14ac:dyDescent="0.25">
      <c r="A30">
        <v>8120383</v>
      </c>
      <c r="B30" t="s" cm="1">
        <v>2246</v>
      </c>
      <c r="C30" t="s" cm="1">
        <v>2247</v>
      </c>
      <c r="D30" s="10" t="s">
        <v>553</v>
      </c>
      <c r="F30" s="2">
        <v>7.58</v>
      </c>
      <c r="G30">
        <v>20</v>
      </c>
      <c r="M30"/>
    </row>
    <row r="31" spans="1:13" x14ac:dyDescent="0.25">
      <c r="A31">
        <v>8120396</v>
      </c>
      <c r="B31" t="s" cm="1">
        <v>3359</v>
      </c>
      <c r="C31" t="s" cm="1">
        <v>2247</v>
      </c>
      <c r="D31" s="10" t="s">
        <v>553</v>
      </c>
      <c r="F31" s="2">
        <v>5.82</v>
      </c>
      <c r="G31">
        <v>25</v>
      </c>
      <c r="M31"/>
    </row>
    <row r="32" spans="1:13" x14ac:dyDescent="0.25">
      <c r="A32">
        <v>8120397</v>
      </c>
      <c r="B32" t="s" cm="1">
        <v>3360</v>
      </c>
      <c r="C32" t="s" cm="1">
        <v>2247</v>
      </c>
      <c r="D32" s="10" t="s">
        <v>553</v>
      </c>
      <c r="F32" s="2">
        <v>6.31</v>
      </c>
      <c r="G32">
        <v>25</v>
      </c>
      <c r="M32"/>
    </row>
    <row r="33" spans="1:13" x14ac:dyDescent="0.25">
      <c r="A33">
        <v>8120398</v>
      </c>
      <c r="B33" t="s" cm="1">
        <v>3361</v>
      </c>
      <c r="C33" t="s" cm="1">
        <v>2247</v>
      </c>
      <c r="D33" s="10" t="s">
        <v>553</v>
      </c>
      <c r="F33" s="2">
        <v>6.88</v>
      </c>
      <c r="G33">
        <v>25</v>
      </c>
      <c r="M33"/>
    </row>
    <row r="34" spans="1:13" x14ac:dyDescent="0.25">
      <c r="A34">
        <v>8129012</v>
      </c>
      <c r="B34" t="s" cm="1">
        <v>3362</v>
      </c>
      <c r="C34" t="s" cm="1">
        <v>2247</v>
      </c>
      <c r="D34" s="10" t="s">
        <v>553</v>
      </c>
      <c r="F34" s="2">
        <v>5.07</v>
      </c>
      <c r="G34">
        <v>50</v>
      </c>
      <c r="M34"/>
    </row>
    <row r="35" spans="1:13" x14ac:dyDescent="0.25">
      <c r="A35">
        <v>8129024</v>
      </c>
      <c r="B35" t="s" cm="1">
        <v>2251</v>
      </c>
      <c r="C35" t="s" cm="1">
        <v>2247</v>
      </c>
      <c r="D35" s="10" t="s">
        <v>553</v>
      </c>
      <c r="F35" s="2">
        <v>8.41</v>
      </c>
      <c r="G35">
        <v>10</v>
      </c>
      <c r="M35"/>
    </row>
  </sheetData>
  <phoneticPr fontId="4" type="noConversion"/>
  <conditionalFormatting sqref="O36:O1048576">
    <cfRule type="cellIs" dxfId="14" priority="1" operator="equal">
      <formula>"!!!"</formula>
    </cfRule>
  </conditionalFormatting>
  <pageMargins left="0.7" right="0.7" top="0.78740157499999996" bottom="0.78740157499999996" header="0.3" footer="0.3"/>
  <pageSetup orientation="portrait" r:id="rId1"/>
  <tableParts count="1">
    <tablePart r:id="rId2"/>
  </tablePart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FCDE0-BEC0-4072-A596-79657DB33E32}">
  <sheetPr codeName="Tabelle31"/>
  <dimension ref="A1:L84"/>
  <sheetViews>
    <sheetView workbookViewId="0">
      <pane ySplit="3" topLeftCell="A4" activePane="bottomLeft" state="frozen"/>
      <selection pane="bottomLeft" activeCell="A4" sqref="A4"/>
    </sheetView>
  </sheetViews>
  <sheetFormatPr baseColWidth="10" defaultColWidth="29.85546875" defaultRowHeight="15" x14ac:dyDescent="0.25"/>
  <cols>
    <col min="1" max="1" width="22.5703125" customWidth="1"/>
    <col min="2" max="2" width="47.5703125" bestFit="1" customWidth="1"/>
    <col min="3" max="3" width="46.28515625" bestFit="1" customWidth="1"/>
    <col min="4" max="4" width="9.140625" bestFit="1" customWidth="1"/>
    <col min="5" max="5" width="5.42578125" bestFit="1" customWidth="1"/>
    <col min="6" max="7" width="13.140625" bestFit="1" customWidth="1"/>
    <col min="8" max="8" width="25.140625" bestFit="1" customWidth="1"/>
    <col min="9" max="9" width="35.140625" bestFit="1" customWidth="1"/>
    <col min="12" max="12" width="35.140625" style="8" bestFit="1" customWidth="1"/>
    <col min="13" max="13" width="14.5703125" bestFit="1" customWidth="1"/>
    <col min="14" max="14" width="11.5703125" bestFit="1" customWidth="1"/>
  </cols>
  <sheetData>
    <row r="1" spans="1:12" s="3" customFormat="1" x14ac:dyDescent="0.25">
      <c r="A1" s="4" t="s">
        <v>943</v>
      </c>
      <c r="B1" s="4" t="s">
        <v>987</v>
      </c>
      <c r="D1" s="4"/>
      <c r="E1" s="4"/>
      <c r="F1" s="4"/>
      <c r="G1" s="4"/>
      <c r="H1" s="4"/>
    </row>
    <row r="2" spans="1:12" x14ac:dyDescent="0.25">
      <c r="L2"/>
    </row>
    <row r="3" spans="1:12" x14ac:dyDescent="0.25">
      <c r="A3" t="s">
        <v>0</v>
      </c>
      <c r="B3" t="s">
        <v>945</v>
      </c>
      <c r="C3" t="s">
        <v>944</v>
      </c>
      <c r="D3" t="s">
        <v>551</v>
      </c>
      <c r="E3" t="s">
        <v>1</v>
      </c>
      <c r="F3" t="s">
        <v>942</v>
      </c>
      <c r="G3" t="s">
        <v>2</v>
      </c>
      <c r="H3" t="s">
        <v>447</v>
      </c>
      <c r="L3"/>
    </row>
    <row r="4" spans="1:12" x14ac:dyDescent="0.25">
      <c r="A4">
        <v>2432286</v>
      </c>
      <c r="B4" t="s" cm="1">
        <v>2564</v>
      </c>
      <c r="C4" t="s" cm="1">
        <v>2565</v>
      </c>
      <c r="D4" s="10" t="s">
        <v>553</v>
      </c>
      <c r="E4">
        <v>1</v>
      </c>
      <c r="F4" s="2">
        <v>15.18</v>
      </c>
      <c r="G4">
        <v>12</v>
      </c>
      <c r="L4"/>
    </row>
    <row r="5" spans="1:12" x14ac:dyDescent="0.25">
      <c r="A5">
        <v>2424863</v>
      </c>
      <c r="B5" t="s" cm="1">
        <v>3363</v>
      </c>
      <c r="C5" t="s" cm="1">
        <v>3364</v>
      </c>
      <c r="D5" s="10" t="s">
        <v>553</v>
      </c>
      <c r="E5">
        <v>1</v>
      </c>
      <c r="F5" s="2">
        <v>10.81</v>
      </c>
      <c r="G5">
        <v>12</v>
      </c>
      <c r="L5"/>
    </row>
    <row r="6" spans="1:12" x14ac:dyDescent="0.25">
      <c r="A6">
        <v>2425600</v>
      </c>
      <c r="B6" t="s" cm="1">
        <v>3365</v>
      </c>
      <c r="C6" t="s" cm="1">
        <v>3366</v>
      </c>
      <c r="D6" s="10" t="s">
        <v>553</v>
      </c>
      <c r="E6">
        <v>1</v>
      </c>
      <c r="F6" s="2">
        <v>17.82</v>
      </c>
      <c r="G6">
        <v>12</v>
      </c>
      <c r="H6" t="s">
        <v>544</v>
      </c>
      <c r="L6"/>
    </row>
    <row r="7" spans="1:12" x14ac:dyDescent="0.25">
      <c r="A7">
        <v>2432284</v>
      </c>
      <c r="B7" t="s" cm="1">
        <v>2479</v>
      </c>
      <c r="C7" t="s" cm="1">
        <v>2480</v>
      </c>
      <c r="D7" s="10" t="s">
        <v>553</v>
      </c>
      <c r="E7">
        <v>1</v>
      </c>
      <c r="F7" s="2">
        <v>8.1999999999999993</v>
      </c>
      <c r="G7">
        <v>10</v>
      </c>
      <c r="L7"/>
    </row>
    <row r="8" spans="1:12" x14ac:dyDescent="0.25">
      <c r="A8">
        <v>2424865</v>
      </c>
      <c r="B8" t="s" cm="1">
        <v>3367</v>
      </c>
      <c r="C8" t="s" cm="1">
        <v>3368</v>
      </c>
      <c r="D8" s="10" t="s">
        <v>553</v>
      </c>
      <c r="E8">
        <v>1</v>
      </c>
      <c r="F8" s="2">
        <v>6.07</v>
      </c>
      <c r="G8">
        <v>10</v>
      </c>
      <c r="L8"/>
    </row>
    <row r="9" spans="1:12" x14ac:dyDescent="0.25">
      <c r="A9">
        <v>2425602</v>
      </c>
      <c r="B9" t="s" cm="1">
        <v>3369</v>
      </c>
      <c r="C9" t="s" cm="1">
        <v>3366</v>
      </c>
      <c r="D9" s="10" t="s">
        <v>553</v>
      </c>
      <c r="E9">
        <v>1</v>
      </c>
      <c r="F9" s="2">
        <v>9.15</v>
      </c>
      <c r="G9">
        <v>10</v>
      </c>
      <c r="H9" t="s">
        <v>544</v>
      </c>
      <c r="L9"/>
    </row>
    <row r="10" spans="1:12" x14ac:dyDescent="0.25">
      <c r="A10">
        <v>2425944</v>
      </c>
      <c r="B10" t="s" cm="1">
        <v>3370</v>
      </c>
      <c r="C10" t="s" cm="1">
        <v>3371</v>
      </c>
      <c r="D10" s="10" t="s">
        <v>553</v>
      </c>
      <c r="E10">
        <v>1</v>
      </c>
      <c r="F10" s="2">
        <v>5.66</v>
      </c>
      <c r="G10">
        <v>10</v>
      </c>
      <c r="L10"/>
    </row>
    <row r="11" spans="1:12" x14ac:dyDescent="0.25">
      <c r="A11">
        <v>2443702</v>
      </c>
      <c r="B11" t="s" cm="1">
        <v>2625</v>
      </c>
      <c r="C11" t="s" cm="1">
        <v>2626</v>
      </c>
      <c r="D11" s="10" t="s">
        <v>553</v>
      </c>
      <c r="E11">
        <v>1</v>
      </c>
      <c r="F11" s="2">
        <v>21.03</v>
      </c>
      <c r="G11">
        <v>6</v>
      </c>
      <c r="L11"/>
    </row>
    <row r="12" spans="1:12" x14ac:dyDescent="0.25">
      <c r="A12">
        <v>2446672</v>
      </c>
      <c r="B12" t="s" cm="1">
        <v>3372</v>
      </c>
      <c r="C12" t="s" cm="1">
        <v>3373</v>
      </c>
      <c r="D12" s="10" t="s">
        <v>553</v>
      </c>
      <c r="E12">
        <v>1</v>
      </c>
      <c r="F12" s="2">
        <v>12.88</v>
      </c>
      <c r="G12">
        <v>6</v>
      </c>
      <c r="L12"/>
    </row>
    <row r="13" spans="1:12" x14ac:dyDescent="0.25">
      <c r="A13">
        <v>2446671</v>
      </c>
      <c r="B13" t="s" cm="1">
        <v>3374</v>
      </c>
      <c r="C13" t="s" cm="1">
        <v>3373</v>
      </c>
      <c r="D13" s="10" t="s">
        <v>553</v>
      </c>
      <c r="E13">
        <v>1</v>
      </c>
      <c r="F13" s="2">
        <v>21.13</v>
      </c>
      <c r="G13">
        <v>6</v>
      </c>
      <c r="H13" t="s">
        <v>544</v>
      </c>
      <c r="L13"/>
    </row>
    <row r="14" spans="1:12" x14ac:dyDescent="0.25">
      <c r="A14">
        <v>2432285</v>
      </c>
      <c r="B14" t="s" cm="1">
        <v>2501</v>
      </c>
      <c r="C14" t="s" cm="1">
        <v>2502</v>
      </c>
      <c r="D14" s="10" t="s">
        <v>553</v>
      </c>
      <c r="E14">
        <v>1</v>
      </c>
      <c r="F14" s="2">
        <v>10.24</v>
      </c>
      <c r="G14">
        <v>10</v>
      </c>
      <c r="L14"/>
    </row>
    <row r="15" spans="1:12" x14ac:dyDescent="0.25">
      <c r="A15">
        <v>2424869</v>
      </c>
      <c r="B15" t="s" cm="1">
        <v>3375</v>
      </c>
      <c r="C15" t="s" cm="1">
        <v>3376</v>
      </c>
      <c r="D15" s="10" t="s">
        <v>553</v>
      </c>
      <c r="E15">
        <v>1</v>
      </c>
      <c r="F15" s="2">
        <v>9.73</v>
      </c>
      <c r="G15">
        <v>10</v>
      </c>
      <c r="L15"/>
    </row>
    <row r="16" spans="1:12" x14ac:dyDescent="0.25">
      <c r="A16">
        <v>2425606</v>
      </c>
      <c r="B16" t="s" cm="1">
        <v>3377</v>
      </c>
      <c r="C16" t="s" cm="1">
        <v>3366</v>
      </c>
      <c r="D16" s="10" t="s">
        <v>553</v>
      </c>
      <c r="E16">
        <v>1</v>
      </c>
      <c r="F16" s="2">
        <v>15.18</v>
      </c>
      <c r="G16">
        <v>10</v>
      </c>
      <c r="H16" t="s">
        <v>544</v>
      </c>
      <c r="L16"/>
    </row>
    <row r="17" spans="1:12" x14ac:dyDescent="0.25">
      <c r="A17">
        <v>2424023</v>
      </c>
      <c r="B17" t="s" cm="1">
        <v>2454</v>
      </c>
      <c r="C17" t="s" cm="1">
        <v>2455</v>
      </c>
      <c r="D17" s="10" t="s">
        <v>553</v>
      </c>
      <c r="E17">
        <v>1</v>
      </c>
      <c r="F17" s="2">
        <v>6.65</v>
      </c>
      <c r="G17">
        <v>33</v>
      </c>
      <c r="L17"/>
    </row>
    <row r="18" spans="1:12" x14ac:dyDescent="0.25">
      <c r="A18">
        <v>2424871</v>
      </c>
      <c r="B18" t="s" cm="1">
        <v>3378</v>
      </c>
      <c r="C18" t="s" cm="1">
        <v>3379</v>
      </c>
      <c r="D18" s="10" t="s">
        <v>553</v>
      </c>
      <c r="E18">
        <v>1</v>
      </c>
      <c r="F18" s="2">
        <v>4.4400000000000004</v>
      </c>
      <c r="G18">
        <v>33</v>
      </c>
      <c r="L18"/>
    </row>
    <row r="19" spans="1:12" x14ac:dyDescent="0.25">
      <c r="A19">
        <v>2443727</v>
      </c>
      <c r="B19" t="s" cm="1">
        <v>2544</v>
      </c>
      <c r="C19" t="s" cm="1">
        <v>2545</v>
      </c>
      <c r="D19" s="10" t="s">
        <v>553</v>
      </c>
      <c r="E19">
        <v>1</v>
      </c>
      <c r="F19" s="2">
        <v>14.71</v>
      </c>
      <c r="G19">
        <v>8</v>
      </c>
      <c r="L19"/>
    </row>
    <row r="20" spans="1:12" x14ac:dyDescent="0.25">
      <c r="A20">
        <v>2443873</v>
      </c>
      <c r="B20" t="s" cm="1">
        <v>3380</v>
      </c>
      <c r="C20" t="s" cm="1">
        <v>3381</v>
      </c>
      <c r="D20" s="10" t="s">
        <v>553</v>
      </c>
      <c r="E20">
        <v>1</v>
      </c>
      <c r="F20" s="2">
        <v>11.06</v>
      </c>
      <c r="G20">
        <v>8</v>
      </c>
      <c r="L20"/>
    </row>
    <row r="21" spans="1:12" x14ac:dyDescent="0.25">
      <c r="A21">
        <v>2443870</v>
      </c>
      <c r="B21" t="s" cm="1">
        <v>3382</v>
      </c>
      <c r="C21" t="s" cm="1">
        <v>3383</v>
      </c>
      <c r="D21" s="10" t="s">
        <v>553</v>
      </c>
      <c r="E21">
        <v>1</v>
      </c>
      <c r="F21" s="2">
        <v>17.97</v>
      </c>
      <c r="G21">
        <v>8</v>
      </c>
      <c r="H21" t="s">
        <v>544</v>
      </c>
      <c r="L21"/>
    </row>
    <row r="22" spans="1:12" x14ac:dyDescent="0.25">
      <c r="A22">
        <v>2444070</v>
      </c>
      <c r="B22" t="s" cm="1">
        <v>2584</v>
      </c>
      <c r="C22" t="s" cm="1">
        <v>2585</v>
      </c>
      <c r="D22" s="10" t="s">
        <v>553</v>
      </c>
      <c r="E22">
        <v>1</v>
      </c>
      <c r="F22" s="2">
        <v>19.14</v>
      </c>
      <c r="G22">
        <v>6</v>
      </c>
      <c r="L22"/>
    </row>
    <row r="23" spans="1:12" x14ac:dyDescent="0.25">
      <c r="A23">
        <v>2443872</v>
      </c>
      <c r="B23" t="s" cm="1">
        <v>3384</v>
      </c>
      <c r="C23" t="s" cm="1">
        <v>3385</v>
      </c>
      <c r="D23" s="10" t="s">
        <v>553</v>
      </c>
      <c r="E23">
        <v>1</v>
      </c>
      <c r="F23" s="2">
        <v>11.83</v>
      </c>
      <c r="G23">
        <v>6</v>
      </c>
      <c r="L23"/>
    </row>
    <row r="24" spans="1:12" x14ac:dyDescent="0.25">
      <c r="A24">
        <v>2443871</v>
      </c>
      <c r="B24" t="s" cm="1">
        <v>3386</v>
      </c>
      <c r="C24" t="s" cm="1">
        <v>3383</v>
      </c>
      <c r="D24" s="10" t="s">
        <v>553</v>
      </c>
      <c r="E24">
        <v>1</v>
      </c>
      <c r="F24" s="2">
        <v>19.41</v>
      </c>
      <c r="G24">
        <v>6</v>
      </c>
      <c r="H24" t="s">
        <v>544</v>
      </c>
      <c r="L24"/>
    </row>
    <row r="25" spans="1:12" x14ac:dyDescent="0.25">
      <c r="A25">
        <v>2432904</v>
      </c>
      <c r="B25" t="s" cm="1">
        <v>2608</v>
      </c>
      <c r="C25" t="s" cm="1">
        <v>2609</v>
      </c>
      <c r="D25" s="10" t="s">
        <v>553</v>
      </c>
      <c r="E25">
        <v>1</v>
      </c>
      <c r="F25" s="2">
        <v>20.66</v>
      </c>
      <c r="G25">
        <v>8</v>
      </c>
      <c r="L25"/>
    </row>
    <row r="26" spans="1:12" x14ac:dyDescent="0.25">
      <c r="A26">
        <v>2431223</v>
      </c>
      <c r="B26" t="s" cm="1">
        <v>3387</v>
      </c>
      <c r="C26" t="s" cm="1">
        <v>3388</v>
      </c>
      <c r="D26" s="10" t="s">
        <v>553</v>
      </c>
      <c r="E26">
        <v>1</v>
      </c>
      <c r="F26" s="2">
        <v>11.49</v>
      </c>
      <c r="G26">
        <v>8</v>
      </c>
      <c r="L26"/>
    </row>
    <row r="27" spans="1:12" x14ac:dyDescent="0.25">
      <c r="A27">
        <v>2431222</v>
      </c>
      <c r="B27" t="s" cm="1">
        <v>3389</v>
      </c>
      <c r="C27" t="s" cm="1">
        <v>3390</v>
      </c>
      <c r="D27" s="10" t="s">
        <v>553</v>
      </c>
      <c r="E27">
        <v>1</v>
      </c>
      <c r="F27" s="2">
        <v>18.45</v>
      </c>
      <c r="G27">
        <v>8</v>
      </c>
      <c r="H27" t="s">
        <v>544</v>
      </c>
      <c r="L27"/>
    </row>
    <row r="28" spans="1:12" x14ac:dyDescent="0.25">
      <c r="A28">
        <v>2443383</v>
      </c>
      <c r="B28" t="s" cm="1">
        <v>2420</v>
      </c>
      <c r="C28" t="s" cm="1">
        <v>2421</v>
      </c>
      <c r="D28" s="10" t="s">
        <v>553</v>
      </c>
      <c r="E28">
        <v>1</v>
      </c>
      <c r="F28" s="2">
        <v>6.12</v>
      </c>
      <c r="G28">
        <v>25</v>
      </c>
      <c r="L28"/>
    </row>
    <row r="29" spans="1:12" x14ac:dyDescent="0.25">
      <c r="A29">
        <v>2443796</v>
      </c>
      <c r="B29" t="s" cm="1">
        <v>3391</v>
      </c>
      <c r="C29" t="s" cm="1">
        <v>3392</v>
      </c>
      <c r="D29" s="10" t="s">
        <v>553</v>
      </c>
      <c r="E29">
        <v>1</v>
      </c>
      <c r="F29" s="2">
        <v>3.69</v>
      </c>
      <c r="G29">
        <v>25</v>
      </c>
      <c r="L29"/>
    </row>
    <row r="30" spans="1:12" x14ac:dyDescent="0.25">
      <c r="A30">
        <v>2432286</v>
      </c>
      <c r="B30" t="s" cm="1">
        <v>2564</v>
      </c>
      <c r="C30" t="s" cm="1">
        <v>2565</v>
      </c>
      <c r="D30" s="10" t="s">
        <v>650</v>
      </c>
      <c r="E30" s="10">
        <v>1</v>
      </c>
      <c r="F30" s="2">
        <v>14.6</v>
      </c>
      <c r="G30">
        <v>12</v>
      </c>
    </row>
    <row r="31" spans="1:12" x14ac:dyDescent="0.25">
      <c r="A31">
        <v>2432284</v>
      </c>
      <c r="B31" t="s" cm="1">
        <v>2479</v>
      </c>
      <c r="C31" t="s" cm="1">
        <v>2480</v>
      </c>
      <c r="D31" s="10" t="s">
        <v>650</v>
      </c>
      <c r="E31" s="10">
        <v>1</v>
      </c>
      <c r="F31" s="2">
        <v>7.73</v>
      </c>
      <c r="G31">
        <v>10</v>
      </c>
    </row>
    <row r="32" spans="1:12" x14ac:dyDescent="0.25">
      <c r="A32">
        <v>2443702</v>
      </c>
      <c r="B32" t="s" cm="1">
        <v>2625</v>
      </c>
      <c r="C32" t="s" cm="1">
        <v>2626</v>
      </c>
      <c r="D32" s="10" t="s">
        <v>650</v>
      </c>
      <c r="E32" s="10">
        <v>1</v>
      </c>
      <c r="F32" s="2">
        <v>19.45</v>
      </c>
      <c r="G32">
        <v>6</v>
      </c>
    </row>
    <row r="33" spans="1:7" x14ac:dyDescent="0.25">
      <c r="A33">
        <v>2432285</v>
      </c>
      <c r="B33" t="s" cm="1">
        <v>2501</v>
      </c>
      <c r="C33" t="s" cm="1">
        <v>2502</v>
      </c>
      <c r="D33" s="10" t="s">
        <v>650</v>
      </c>
      <c r="E33" s="10">
        <v>1</v>
      </c>
      <c r="F33" s="2">
        <v>8.75</v>
      </c>
      <c r="G33">
        <v>10</v>
      </c>
    </row>
    <row r="34" spans="1:7" x14ac:dyDescent="0.25">
      <c r="A34">
        <v>2424023</v>
      </c>
      <c r="B34" t="s" cm="1">
        <v>2454</v>
      </c>
      <c r="C34" t="s" cm="1">
        <v>2455</v>
      </c>
      <c r="D34" s="10" t="s">
        <v>650</v>
      </c>
      <c r="E34" s="10">
        <v>1</v>
      </c>
      <c r="F34" s="2">
        <v>5.84</v>
      </c>
      <c r="G34">
        <v>33</v>
      </c>
    </row>
    <row r="35" spans="1:7" x14ac:dyDescent="0.25">
      <c r="A35">
        <v>2443727</v>
      </c>
      <c r="B35" t="s" cm="1">
        <v>2544</v>
      </c>
      <c r="C35" t="s" cm="1">
        <v>2545</v>
      </c>
      <c r="D35" s="10" t="s">
        <v>650</v>
      </c>
      <c r="E35" s="10">
        <v>1</v>
      </c>
      <c r="F35" s="2">
        <v>13.62</v>
      </c>
      <c r="G35">
        <v>8</v>
      </c>
    </row>
    <row r="36" spans="1:7" x14ac:dyDescent="0.25">
      <c r="A36">
        <v>2444070</v>
      </c>
      <c r="B36" t="s" cm="1">
        <v>2584</v>
      </c>
      <c r="C36" t="s" cm="1">
        <v>2585</v>
      </c>
      <c r="D36" s="10" t="s">
        <v>650</v>
      </c>
      <c r="E36" s="10">
        <v>1</v>
      </c>
      <c r="F36" s="2">
        <v>17.73</v>
      </c>
      <c r="G36">
        <v>6</v>
      </c>
    </row>
    <row r="37" spans="1:7" x14ac:dyDescent="0.25">
      <c r="A37">
        <v>2432904</v>
      </c>
      <c r="B37" t="s" cm="1">
        <v>2608</v>
      </c>
      <c r="C37" t="s" cm="1">
        <v>2609</v>
      </c>
      <c r="D37" s="10" t="s">
        <v>650</v>
      </c>
      <c r="E37" s="10">
        <v>1</v>
      </c>
      <c r="F37" s="2">
        <v>18.95</v>
      </c>
      <c r="G37">
        <v>8</v>
      </c>
    </row>
    <row r="38" spans="1:7" x14ac:dyDescent="0.25">
      <c r="A38">
        <v>2443383</v>
      </c>
      <c r="B38" t="s" cm="1">
        <v>2420</v>
      </c>
      <c r="C38" t="s" cm="1">
        <v>2421</v>
      </c>
      <c r="D38" s="10" t="s">
        <v>650</v>
      </c>
      <c r="E38" s="10">
        <v>1</v>
      </c>
      <c r="F38" s="2">
        <v>5.65</v>
      </c>
      <c r="G38">
        <v>25</v>
      </c>
    </row>
    <row r="39" spans="1:7" x14ac:dyDescent="0.25">
      <c r="A39">
        <v>2432286</v>
      </c>
      <c r="B39" t="s" cm="1">
        <v>2564</v>
      </c>
      <c r="C39" t="s" cm="1">
        <v>2565</v>
      </c>
      <c r="D39" s="10" t="s">
        <v>640</v>
      </c>
      <c r="E39" s="10">
        <v>1</v>
      </c>
      <c r="F39" s="2">
        <v>13.97</v>
      </c>
      <c r="G39">
        <v>12</v>
      </c>
    </row>
    <row r="40" spans="1:7" x14ac:dyDescent="0.25">
      <c r="A40">
        <v>2432284</v>
      </c>
      <c r="B40" t="s" cm="1">
        <v>2479</v>
      </c>
      <c r="C40" t="s" cm="1">
        <v>2480</v>
      </c>
      <c r="D40" s="10" t="s">
        <v>640</v>
      </c>
      <c r="E40" s="10">
        <v>1</v>
      </c>
      <c r="F40" s="2">
        <v>7.24</v>
      </c>
      <c r="G40">
        <v>10</v>
      </c>
    </row>
    <row r="41" spans="1:7" x14ac:dyDescent="0.25">
      <c r="A41">
        <v>2443702</v>
      </c>
      <c r="B41" t="s" cm="1">
        <v>2625</v>
      </c>
      <c r="C41" t="s" cm="1">
        <v>2626</v>
      </c>
      <c r="D41" s="10" t="s">
        <v>640</v>
      </c>
      <c r="E41" s="10">
        <v>1</v>
      </c>
      <c r="F41" s="2">
        <v>18.52</v>
      </c>
      <c r="G41">
        <v>6</v>
      </c>
    </row>
    <row r="42" spans="1:7" x14ac:dyDescent="0.25">
      <c r="A42">
        <v>2432285</v>
      </c>
      <c r="B42" t="s" cm="1">
        <v>2501</v>
      </c>
      <c r="C42" t="s" cm="1">
        <v>2502</v>
      </c>
      <c r="D42" s="10" t="s">
        <v>640</v>
      </c>
      <c r="E42" s="10">
        <v>1</v>
      </c>
      <c r="F42" s="2">
        <v>8.08</v>
      </c>
      <c r="G42">
        <v>10</v>
      </c>
    </row>
    <row r="43" spans="1:7" x14ac:dyDescent="0.25">
      <c r="A43">
        <v>2424023</v>
      </c>
      <c r="B43" t="s" cm="1">
        <v>2454</v>
      </c>
      <c r="C43" t="s" cm="1">
        <v>2455</v>
      </c>
      <c r="D43" s="10" t="s">
        <v>640</v>
      </c>
      <c r="E43" s="10">
        <v>1</v>
      </c>
      <c r="F43" s="2">
        <v>5.38</v>
      </c>
      <c r="G43">
        <v>33</v>
      </c>
    </row>
    <row r="44" spans="1:7" x14ac:dyDescent="0.25">
      <c r="A44">
        <v>2443727</v>
      </c>
      <c r="B44" t="s" cm="1">
        <v>2544</v>
      </c>
      <c r="C44" t="s" cm="1">
        <v>2545</v>
      </c>
      <c r="D44" s="10" t="s">
        <v>640</v>
      </c>
      <c r="E44" s="10">
        <v>1</v>
      </c>
      <c r="F44" s="2">
        <v>12.5</v>
      </c>
      <c r="G44">
        <v>8</v>
      </c>
    </row>
    <row r="45" spans="1:7" x14ac:dyDescent="0.25">
      <c r="A45">
        <v>2444070</v>
      </c>
      <c r="B45" t="s" cm="1">
        <v>2584</v>
      </c>
      <c r="C45" t="s" cm="1">
        <v>2585</v>
      </c>
      <c r="D45" s="10" t="s">
        <v>640</v>
      </c>
      <c r="E45" s="10">
        <v>1</v>
      </c>
      <c r="F45" s="2">
        <v>16.23</v>
      </c>
      <c r="G45">
        <v>6</v>
      </c>
    </row>
    <row r="46" spans="1:7" x14ac:dyDescent="0.25">
      <c r="A46">
        <v>2432904</v>
      </c>
      <c r="B46" t="s" cm="1">
        <v>2608</v>
      </c>
      <c r="C46" t="s" cm="1">
        <v>2609</v>
      </c>
      <c r="D46" s="10" t="s">
        <v>640</v>
      </c>
      <c r="E46" s="10">
        <v>1</v>
      </c>
      <c r="F46" s="2">
        <v>17.559999999999999</v>
      </c>
      <c r="G46">
        <v>8</v>
      </c>
    </row>
    <row r="47" spans="1:7" x14ac:dyDescent="0.25">
      <c r="A47">
        <v>2443383</v>
      </c>
      <c r="B47" t="s" cm="1">
        <v>2420</v>
      </c>
      <c r="C47" t="s" cm="1">
        <v>2421</v>
      </c>
      <c r="D47" s="10" t="s">
        <v>640</v>
      </c>
      <c r="E47" s="10">
        <v>1</v>
      </c>
      <c r="F47" s="2">
        <v>5.19</v>
      </c>
      <c r="G47">
        <v>25</v>
      </c>
    </row>
    <row r="48" spans="1:7" x14ac:dyDescent="0.25">
      <c r="A48">
        <v>2432286</v>
      </c>
      <c r="B48" t="s" cm="1">
        <v>2564</v>
      </c>
      <c r="C48" t="s" cm="1">
        <v>2565</v>
      </c>
      <c r="D48" s="10" t="s">
        <v>552</v>
      </c>
      <c r="E48" s="10">
        <v>1</v>
      </c>
      <c r="F48" s="2">
        <v>12.07</v>
      </c>
      <c r="G48">
        <v>12</v>
      </c>
    </row>
    <row r="49" spans="1:7" x14ac:dyDescent="0.25">
      <c r="A49">
        <v>2432284</v>
      </c>
      <c r="B49" t="s" cm="1">
        <v>2479</v>
      </c>
      <c r="C49" t="s" cm="1">
        <v>2480</v>
      </c>
      <c r="D49" s="10" t="s">
        <v>552</v>
      </c>
      <c r="E49" s="10">
        <v>1</v>
      </c>
      <c r="F49" s="2">
        <v>6.78</v>
      </c>
      <c r="G49">
        <v>10</v>
      </c>
    </row>
    <row r="50" spans="1:7" x14ac:dyDescent="0.25">
      <c r="A50">
        <v>2443702</v>
      </c>
      <c r="B50" t="s" cm="1">
        <v>2625</v>
      </c>
      <c r="C50" t="s" cm="1">
        <v>2626</v>
      </c>
      <c r="D50" s="10" t="s">
        <v>552</v>
      </c>
      <c r="E50" s="10">
        <v>1</v>
      </c>
      <c r="F50" s="2">
        <v>17.440000000000001</v>
      </c>
      <c r="G50">
        <v>6</v>
      </c>
    </row>
    <row r="51" spans="1:7" x14ac:dyDescent="0.25">
      <c r="A51">
        <v>2432285</v>
      </c>
      <c r="B51" t="s" cm="1">
        <v>2501</v>
      </c>
      <c r="C51" t="s" cm="1">
        <v>2502</v>
      </c>
      <c r="D51" s="10" t="s">
        <v>552</v>
      </c>
      <c r="E51" s="10">
        <v>1</v>
      </c>
      <c r="F51" s="2">
        <v>7.4</v>
      </c>
      <c r="G51">
        <v>10</v>
      </c>
    </row>
    <row r="52" spans="1:7" x14ac:dyDescent="0.25">
      <c r="A52">
        <v>2424023</v>
      </c>
      <c r="B52" t="s" cm="1">
        <v>2454</v>
      </c>
      <c r="C52" t="s" cm="1">
        <v>2455</v>
      </c>
      <c r="D52" s="10" t="s">
        <v>552</v>
      </c>
      <c r="E52" s="10">
        <v>1</v>
      </c>
      <c r="F52" s="2">
        <v>4.93</v>
      </c>
      <c r="G52">
        <v>33</v>
      </c>
    </row>
    <row r="53" spans="1:7" x14ac:dyDescent="0.25">
      <c r="A53">
        <v>2443727</v>
      </c>
      <c r="B53" t="s" cm="1">
        <v>2544</v>
      </c>
      <c r="C53" t="s" cm="1">
        <v>2545</v>
      </c>
      <c r="D53" s="10" t="s">
        <v>552</v>
      </c>
      <c r="E53" s="10">
        <v>1</v>
      </c>
      <c r="F53" s="2">
        <v>11.47</v>
      </c>
      <c r="G53">
        <v>8</v>
      </c>
    </row>
    <row r="54" spans="1:7" x14ac:dyDescent="0.25">
      <c r="A54">
        <v>2444070</v>
      </c>
      <c r="B54" t="s" cm="1">
        <v>2584</v>
      </c>
      <c r="C54" t="s" cm="1">
        <v>2585</v>
      </c>
      <c r="D54" s="10" t="s">
        <v>552</v>
      </c>
      <c r="E54" s="10">
        <v>1</v>
      </c>
      <c r="F54" s="2">
        <v>14.94</v>
      </c>
      <c r="G54">
        <v>6</v>
      </c>
    </row>
    <row r="55" spans="1:7" x14ac:dyDescent="0.25">
      <c r="A55">
        <v>2432904</v>
      </c>
      <c r="B55" t="s" cm="1">
        <v>2608</v>
      </c>
      <c r="C55" t="s" cm="1">
        <v>2609</v>
      </c>
      <c r="D55" s="10" t="s">
        <v>552</v>
      </c>
      <c r="E55" s="10">
        <v>1</v>
      </c>
      <c r="F55" s="2">
        <v>16.45</v>
      </c>
      <c r="G55">
        <v>8</v>
      </c>
    </row>
    <row r="56" spans="1:7" x14ac:dyDescent="0.25">
      <c r="A56">
        <v>2443383</v>
      </c>
      <c r="B56" t="s" cm="1">
        <v>2420</v>
      </c>
      <c r="C56" t="s" cm="1">
        <v>2421</v>
      </c>
      <c r="D56" s="10" t="s">
        <v>552</v>
      </c>
      <c r="E56" s="10">
        <v>1</v>
      </c>
      <c r="F56" s="2">
        <v>4.75</v>
      </c>
      <c r="G56">
        <v>25</v>
      </c>
    </row>
    <row r="57" spans="1:7" x14ac:dyDescent="0.25">
      <c r="A57">
        <v>2432286</v>
      </c>
      <c r="B57" t="s" cm="1">
        <v>2564</v>
      </c>
      <c r="C57" t="s" cm="1">
        <v>2565</v>
      </c>
      <c r="D57" s="10" t="s">
        <v>648</v>
      </c>
      <c r="E57" s="10">
        <v>1</v>
      </c>
      <c r="F57" s="2">
        <v>11.14</v>
      </c>
      <c r="G57">
        <v>12</v>
      </c>
    </row>
    <row r="58" spans="1:7" x14ac:dyDescent="0.25">
      <c r="A58">
        <v>2432284</v>
      </c>
      <c r="B58" t="s" cm="1">
        <v>2479</v>
      </c>
      <c r="C58" t="s" cm="1">
        <v>2480</v>
      </c>
      <c r="D58" s="10" t="s">
        <v>648</v>
      </c>
      <c r="E58" s="10">
        <v>1</v>
      </c>
      <c r="F58" s="2">
        <v>6.16</v>
      </c>
      <c r="G58">
        <v>10</v>
      </c>
    </row>
    <row r="59" spans="1:7" x14ac:dyDescent="0.25">
      <c r="A59">
        <v>2443702</v>
      </c>
      <c r="B59" t="s" cm="1">
        <v>2625</v>
      </c>
      <c r="C59" t="s" cm="1">
        <v>2626</v>
      </c>
      <c r="D59" s="10" t="s">
        <v>648</v>
      </c>
      <c r="E59" s="10">
        <v>1</v>
      </c>
      <c r="F59" s="2">
        <v>16.809999999999999</v>
      </c>
      <c r="G59">
        <v>6</v>
      </c>
    </row>
    <row r="60" spans="1:7" x14ac:dyDescent="0.25">
      <c r="A60">
        <v>2432285</v>
      </c>
      <c r="B60" t="s" cm="1">
        <v>2501</v>
      </c>
      <c r="C60" t="s" cm="1">
        <v>2502</v>
      </c>
      <c r="D60" s="10" t="s">
        <v>648</v>
      </c>
      <c r="E60" s="10">
        <v>1</v>
      </c>
      <c r="F60" s="2">
        <v>6.84</v>
      </c>
      <c r="G60">
        <v>10</v>
      </c>
    </row>
    <row r="61" spans="1:7" x14ac:dyDescent="0.25">
      <c r="A61">
        <v>2424023</v>
      </c>
      <c r="B61" t="s" cm="1">
        <v>2454</v>
      </c>
      <c r="C61" t="s" cm="1">
        <v>2455</v>
      </c>
      <c r="D61" s="10" t="s">
        <v>648</v>
      </c>
      <c r="E61" s="10">
        <v>1</v>
      </c>
      <c r="F61" s="2">
        <v>4.4000000000000004</v>
      </c>
      <c r="G61">
        <v>33</v>
      </c>
    </row>
    <row r="62" spans="1:7" x14ac:dyDescent="0.25">
      <c r="A62">
        <v>2443727</v>
      </c>
      <c r="B62" t="s" cm="1">
        <v>2544</v>
      </c>
      <c r="C62" t="s" cm="1">
        <v>2545</v>
      </c>
      <c r="D62" s="10" t="s">
        <v>648</v>
      </c>
      <c r="E62" s="10">
        <v>1</v>
      </c>
      <c r="F62" s="2">
        <v>10.92</v>
      </c>
      <c r="G62">
        <v>8</v>
      </c>
    </row>
    <row r="63" spans="1:7" x14ac:dyDescent="0.25">
      <c r="A63">
        <v>2444070</v>
      </c>
      <c r="B63" t="s" cm="1">
        <v>2584</v>
      </c>
      <c r="C63" t="s" cm="1">
        <v>2585</v>
      </c>
      <c r="D63" s="10" t="s">
        <v>648</v>
      </c>
      <c r="E63" s="10">
        <v>1</v>
      </c>
      <c r="F63" s="2">
        <v>14.23</v>
      </c>
      <c r="G63">
        <v>6</v>
      </c>
    </row>
    <row r="64" spans="1:7" x14ac:dyDescent="0.25">
      <c r="A64">
        <v>2432904</v>
      </c>
      <c r="B64" t="s" cm="1">
        <v>2608</v>
      </c>
      <c r="C64" t="s" cm="1">
        <v>2609</v>
      </c>
      <c r="D64" s="10" t="s">
        <v>648</v>
      </c>
      <c r="E64" s="10">
        <v>1</v>
      </c>
      <c r="F64" s="2">
        <v>15.12</v>
      </c>
      <c r="G64">
        <v>8</v>
      </c>
    </row>
    <row r="65" spans="1:8" x14ac:dyDescent="0.25">
      <c r="A65">
        <v>2443383</v>
      </c>
      <c r="B65" t="s" cm="1">
        <v>2420</v>
      </c>
      <c r="C65" t="s" cm="1">
        <v>2421</v>
      </c>
      <c r="D65" s="10" t="s">
        <v>648</v>
      </c>
      <c r="E65" s="10">
        <v>1</v>
      </c>
      <c r="F65" s="2">
        <v>4.53</v>
      </c>
      <c r="G65">
        <v>25</v>
      </c>
    </row>
    <row r="66" spans="1:8" x14ac:dyDescent="0.25">
      <c r="A66">
        <v>2426228</v>
      </c>
      <c r="B66" t="s" cm="1">
        <v>3393</v>
      </c>
      <c r="C66" t="s" cm="1">
        <v>3394</v>
      </c>
      <c r="D66" s="10" t="s">
        <v>553</v>
      </c>
      <c r="E66" s="10">
        <v>1</v>
      </c>
      <c r="F66" s="2">
        <v>13.21</v>
      </c>
      <c r="G66" t="s">
        <v>655</v>
      </c>
      <c r="H66" t="s">
        <v>545</v>
      </c>
    </row>
    <row r="67" spans="1:8" x14ac:dyDescent="0.25">
      <c r="A67">
        <v>2426253</v>
      </c>
      <c r="B67" t="s" cm="1">
        <v>673</v>
      </c>
      <c r="C67" t="s" cm="1">
        <v>3395</v>
      </c>
      <c r="D67" s="10" t="s">
        <v>553</v>
      </c>
      <c r="E67" s="10">
        <v>1</v>
      </c>
      <c r="F67" s="2">
        <v>13.21</v>
      </c>
    </row>
    <row r="68" spans="1:8" x14ac:dyDescent="0.25">
      <c r="A68">
        <v>2426153</v>
      </c>
      <c r="B68" t="s" cm="1">
        <v>674</v>
      </c>
      <c r="C68" t="s" cm="1">
        <v>3396</v>
      </c>
      <c r="D68" s="10" t="s">
        <v>553</v>
      </c>
      <c r="E68" s="10">
        <v>1</v>
      </c>
      <c r="F68" s="2">
        <v>13.21</v>
      </c>
    </row>
    <row r="69" spans="1:8" x14ac:dyDescent="0.25">
      <c r="A69">
        <v>2426182</v>
      </c>
      <c r="B69" t="s" cm="1">
        <v>675</v>
      </c>
      <c r="C69" t="s" cm="1">
        <v>3255</v>
      </c>
      <c r="D69" s="10" t="s">
        <v>553</v>
      </c>
      <c r="E69" s="10">
        <v>1</v>
      </c>
      <c r="F69" s="2">
        <v>13.21</v>
      </c>
    </row>
    <row r="70" spans="1:8" x14ac:dyDescent="0.25">
      <c r="A70">
        <v>2426232</v>
      </c>
      <c r="B70" t="s" cm="1">
        <v>3397</v>
      </c>
      <c r="C70" t="s" cm="1">
        <v>3398</v>
      </c>
      <c r="D70" s="10" t="s">
        <v>553</v>
      </c>
      <c r="E70" s="10">
        <v>1</v>
      </c>
      <c r="F70" s="2">
        <v>10.43</v>
      </c>
      <c r="G70" t="s">
        <v>655</v>
      </c>
      <c r="H70" t="s">
        <v>545</v>
      </c>
    </row>
    <row r="71" spans="1:8" x14ac:dyDescent="0.25">
      <c r="A71">
        <v>2426255</v>
      </c>
      <c r="B71" t="s" cm="1">
        <v>676</v>
      </c>
      <c r="C71" t="s" cm="1">
        <v>3399</v>
      </c>
      <c r="D71" s="10" t="s">
        <v>553</v>
      </c>
      <c r="E71" s="10">
        <v>1</v>
      </c>
      <c r="F71" s="2">
        <v>10.43</v>
      </c>
    </row>
    <row r="72" spans="1:8" x14ac:dyDescent="0.25">
      <c r="A72">
        <v>2426155</v>
      </c>
      <c r="B72" t="s" cm="1">
        <v>677</v>
      </c>
      <c r="C72" t="s" cm="1">
        <v>3400</v>
      </c>
      <c r="D72" s="10" t="s">
        <v>553</v>
      </c>
      <c r="E72" s="10">
        <v>1</v>
      </c>
      <c r="F72" s="2">
        <v>10.43</v>
      </c>
    </row>
    <row r="73" spans="1:8" x14ac:dyDescent="0.25">
      <c r="A73">
        <v>2426235</v>
      </c>
      <c r="B73" t="s" cm="1">
        <v>678</v>
      </c>
      <c r="C73" t="s" cm="1">
        <v>3401</v>
      </c>
      <c r="D73" s="10" t="s">
        <v>553</v>
      </c>
      <c r="E73" s="10">
        <v>1</v>
      </c>
      <c r="F73" s="2">
        <v>13.21</v>
      </c>
      <c r="G73" t="s">
        <v>655</v>
      </c>
      <c r="H73" t="s">
        <v>545</v>
      </c>
    </row>
    <row r="74" spans="1:8" x14ac:dyDescent="0.25">
      <c r="A74">
        <v>2426235</v>
      </c>
      <c r="B74" t="s" cm="1">
        <v>678</v>
      </c>
      <c r="C74" t="s" cm="1">
        <v>3401</v>
      </c>
      <c r="D74" s="10" t="s">
        <v>553</v>
      </c>
      <c r="E74" s="10">
        <v>1</v>
      </c>
      <c r="F74" s="2">
        <v>13.21</v>
      </c>
    </row>
    <row r="75" spans="1:8" x14ac:dyDescent="0.25">
      <c r="A75">
        <v>2426237</v>
      </c>
      <c r="B75" t="s" cm="1">
        <v>3402</v>
      </c>
      <c r="C75" t="s" cm="1">
        <v>3403</v>
      </c>
      <c r="D75" s="10" t="s">
        <v>553</v>
      </c>
      <c r="E75" s="10">
        <v>1</v>
      </c>
      <c r="F75" s="2">
        <v>10.43</v>
      </c>
      <c r="G75" t="s">
        <v>655</v>
      </c>
      <c r="H75" t="s">
        <v>545</v>
      </c>
    </row>
    <row r="76" spans="1:8" x14ac:dyDescent="0.25">
      <c r="A76">
        <v>2426260</v>
      </c>
      <c r="B76" t="s" cm="1">
        <v>679</v>
      </c>
      <c r="C76" t="s" cm="1">
        <v>3403</v>
      </c>
      <c r="D76" s="10" t="s">
        <v>553</v>
      </c>
      <c r="E76" s="10">
        <v>1</v>
      </c>
      <c r="F76" s="2">
        <v>10.43</v>
      </c>
    </row>
    <row r="77" spans="1:8" x14ac:dyDescent="0.25">
      <c r="A77">
        <v>2443908</v>
      </c>
      <c r="B77" t="s" cm="1">
        <v>3404</v>
      </c>
      <c r="C77" t="s" cm="1">
        <v>3405</v>
      </c>
      <c r="D77" s="10" t="s">
        <v>553</v>
      </c>
      <c r="E77" s="10">
        <v>1</v>
      </c>
      <c r="F77" s="2">
        <v>13.21</v>
      </c>
      <c r="G77" t="s">
        <v>655</v>
      </c>
      <c r="H77" t="s">
        <v>545</v>
      </c>
    </row>
    <row r="78" spans="1:8" x14ac:dyDescent="0.25">
      <c r="A78">
        <v>2443909</v>
      </c>
      <c r="B78" t="s" cm="1">
        <v>680</v>
      </c>
      <c r="C78" t="s" cm="1">
        <v>2553</v>
      </c>
      <c r="D78" s="10" t="s">
        <v>553</v>
      </c>
      <c r="E78" s="10">
        <v>1</v>
      </c>
      <c r="F78" s="2">
        <v>13.21</v>
      </c>
    </row>
    <row r="79" spans="1:8" x14ac:dyDescent="0.25">
      <c r="A79">
        <v>2430950</v>
      </c>
      <c r="B79" t="s" cm="1">
        <v>3406</v>
      </c>
      <c r="C79" t="s" cm="1">
        <v>3407</v>
      </c>
      <c r="D79" s="10" t="s">
        <v>553</v>
      </c>
      <c r="E79" s="10">
        <v>1</v>
      </c>
      <c r="F79" s="2">
        <v>13.21</v>
      </c>
      <c r="G79" t="s">
        <v>655</v>
      </c>
      <c r="H79" t="s">
        <v>545</v>
      </c>
    </row>
    <row r="80" spans="1:8" x14ac:dyDescent="0.25">
      <c r="A80">
        <v>2430951</v>
      </c>
      <c r="B80" t="s" cm="1">
        <v>681</v>
      </c>
      <c r="C80" t="s" cm="1">
        <v>3408</v>
      </c>
      <c r="D80" s="10" t="s">
        <v>553</v>
      </c>
      <c r="E80" s="10">
        <v>1</v>
      </c>
      <c r="F80" s="2">
        <v>13.21</v>
      </c>
    </row>
    <row r="81" spans="1:8" x14ac:dyDescent="0.25">
      <c r="A81">
        <v>2431646</v>
      </c>
      <c r="B81" t="s" cm="1">
        <v>682</v>
      </c>
      <c r="C81" t="s" cm="1">
        <v>3409</v>
      </c>
      <c r="D81" s="10" t="s">
        <v>553</v>
      </c>
      <c r="E81" s="10">
        <v>1</v>
      </c>
      <c r="F81" s="2">
        <v>13.21</v>
      </c>
    </row>
    <row r="82" spans="1:8" x14ac:dyDescent="0.25">
      <c r="A82">
        <v>2443742</v>
      </c>
      <c r="B82" t="s" cm="1">
        <v>3410</v>
      </c>
      <c r="C82" t="s" cm="1">
        <v>3411</v>
      </c>
      <c r="D82" s="10" t="s">
        <v>553</v>
      </c>
      <c r="E82" s="10">
        <v>1</v>
      </c>
      <c r="F82" s="2">
        <v>2.57</v>
      </c>
      <c r="G82" t="s">
        <v>655</v>
      </c>
      <c r="H82" t="s">
        <v>545</v>
      </c>
    </row>
    <row r="83" spans="1:8" x14ac:dyDescent="0.25">
      <c r="A83">
        <v>2443743</v>
      </c>
      <c r="B83" t="s" cm="1">
        <v>683</v>
      </c>
      <c r="C83" t="s" cm="1">
        <v>3412</v>
      </c>
      <c r="D83" s="10" t="s">
        <v>553</v>
      </c>
      <c r="E83" s="10">
        <v>1</v>
      </c>
      <c r="F83" s="2">
        <v>2.57</v>
      </c>
    </row>
    <row r="84" spans="1:8" x14ac:dyDescent="0.25">
      <c r="A84">
        <v>2443749</v>
      </c>
      <c r="B84" t="s" cm="1">
        <v>684</v>
      </c>
      <c r="C84" t="s" cm="1">
        <v>3413</v>
      </c>
      <c r="D84" s="10" t="s">
        <v>553</v>
      </c>
      <c r="E84" s="10">
        <v>1</v>
      </c>
      <c r="F84" s="2">
        <v>2.57</v>
      </c>
    </row>
  </sheetData>
  <phoneticPr fontId="4" type="noConversion"/>
  <conditionalFormatting sqref="N30:N1048576">
    <cfRule type="cellIs" dxfId="13" priority="5" operator="equal">
      <formula>"!!!"</formula>
    </cfRule>
  </conditionalFormatting>
  <pageMargins left="0.7" right="0.7" top="0.78740157499999996" bottom="0.78740157499999996" header="0.3" footer="0.3"/>
  <pageSetup orientation="portrait" r:id="rId1"/>
  <tableParts count="1">
    <tablePart r:id="rId2"/>
  </tablePart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D2F87-EEE1-4285-AC71-9F613F732683}">
  <sheetPr codeName="Tabelle32"/>
  <dimension ref="A1:M23"/>
  <sheetViews>
    <sheetView workbookViewId="0">
      <pane ySplit="3" topLeftCell="A4" activePane="bottomLeft" state="frozen"/>
      <selection pane="bottomLeft" activeCell="A4" sqref="A4"/>
    </sheetView>
  </sheetViews>
  <sheetFormatPr baseColWidth="10" defaultColWidth="33.5703125" defaultRowHeight="15" x14ac:dyDescent="0.25"/>
  <cols>
    <col min="1" max="1" width="16.85546875" bestFit="1" customWidth="1"/>
    <col min="2" max="2" width="25.42578125" bestFit="1" customWidth="1"/>
    <col min="3" max="3" width="48" bestFit="1" customWidth="1"/>
    <col min="4" max="4" width="9.140625" bestFit="1" customWidth="1"/>
    <col min="5" max="5" width="5.42578125" bestFit="1" customWidth="1"/>
    <col min="6" max="7" width="13.140625" bestFit="1" customWidth="1"/>
    <col min="8" max="8" width="16.28515625" bestFit="1" customWidth="1"/>
    <col min="9" max="9" width="14.28515625" bestFit="1" customWidth="1"/>
    <col min="10" max="10" width="20.7109375" bestFit="1" customWidth="1"/>
    <col min="13" max="13" width="20.7109375" style="8" bestFit="1" customWidth="1"/>
    <col min="14" max="14" width="14.5703125" bestFit="1" customWidth="1"/>
    <col min="15" max="15" width="11.5703125" bestFit="1" customWidth="1"/>
  </cols>
  <sheetData>
    <row r="1" spans="1:13" s="3" customFormat="1" x14ac:dyDescent="0.25">
      <c r="A1" s="4" t="s">
        <v>943</v>
      </c>
      <c r="B1" s="4" t="s">
        <v>988</v>
      </c>
      <c r="D1" s="4"/>
      <c r="E1" s="4"/>
      <c r="F1" s="4"/>
      <c r="G1" s="4"/>
      <c r="H1" s="4"/>
    </row>
    <row r="2" spans="1:13" x14ac:dyDescent="0.25">
      <c r="M2"/>
    </row>
    <row r="3" spans="1:13" x14ac:dyDescent="0.25">
      <c r="A3" t="s">
        <v>0</v>
      </c>
      <c r="B3" t="s">
        <v>945</v>
      </c>
      <c r="C3" t="s">
        <v>944</v>
      </c>
      <c r="D3" t="s">
        <v>551</v>
      </c>
      <c r="E3" t="s">
        <v>1</v>
      </c>
      <c r="F3" t="s">
        <v>942</v>
      </c>
      <c r="G3" t="s">
        <v>2</v>
      </c>
      <c r="H3" t="s">
        <v>447</v>
      </c>
      <c r="M3"/>
    </row>
    <row r="4" spans="1:13" x14ac:dyDescent="0.25">
      <c r="A4">
        <v>2423021</v>
      </c>
      <c r="B4" t="s" cm="1">
        <v>3414</v>
      </c>
      <c r="C4" t="s" cm="1">
        <v>3415</v>
      </c>
      <c r="D4" s="10" t="s">
        <v>553</v>
      </c>
      <c r="E4">
        <v>1</v>
      </c>
      <c r="F4" s="2">
        <v>1.75</v>
      </c>
      <c r="M4"/>
    </row>
    <row r="5" spans="1:13" x14ac:dyDescent="0.25">
      <c r="A5">
        <v>2423037</v>
      </c>
      <c r="B5" t="s" cm="1">
        <v>3416</v>
      </c>
      <c r="C5" t="s" cm="1">
        <v>3417</v>
      </c>
      <c r="D5" s="10" t="s">
        <v>553</v>
      </c>
      <c r="E5">
        <v>1</v>
      </c>
      <c r="F5" s="2">
        <v>2.85</v>
      </c>
      <c r="M5"/>
    </row>
    <row r="6" spans="1:13" x14ac:dyDescent="0.25">
      <c r="A6">
        <v>2425083</v>
      </c>
      <c r="B6" t="s" cm="1">
        <v>751</v>
      </c>
      <c r="C6" t="s" cm="1">
        <v>2935</v>
      </c>
      <c r="D6" s="10" t="s">
        <v>553</v>
      </c>
      <c r="E6">
        <v>1</v>
      </c>
      <c r="F6" s="2">
        <v>1.75</v>
      </c>
      <c r="M6"/>
    </row>
    <row r="7" spans="1:13" x14ac:dyDescent="0.25">
      <c r="A7">
        <v>2425103</v>
      </c>
      <c r="B7" t="s" cm="1">
        <v>757</v>
      </c>
      <c r="C7" t="s" cm="1">
        <v>2942</v>
      </c>
      <c r="D7" s="10" t="s">
        <v>553</v>
      </c>
      <c r="E7">
        <v>1</v>
      </c>
      <c r="F7" s="2">
        <v>1.75</v>
      </c>
      <c r="M7"/>
    </row>
    <row r="8" spans="1:13" x14ac:dyDescent="0.25">
      <c r="A8">
        <v>2425112</v>
      </c>
      <c r="B8" t="s" cm="1">
        <v>763</v>
      </c>
      <c r="C8" t="s" cm="1">
        <v>2943</v>
      </c>
      <c r="D8" s="10" t="s">
        <v>553</v>
      </c>
      <c r="E8">
        <v>1</v>
      </c>
      <c r="F8" s="2">
        <v>1.75</v>
      </c>
      <c r="M8"/>
    </row>
    <row r="9" spans="1:13" x14ac:dyDescent="0.25">
      <c r="A9">
        <v>8140027</v>
      </c>
      <c r="B9" t="s" cm="1">
        <v>3418</v>
      </c>
      <c r="C9" t="s" cm="1">
        <v>3419</v>
      </c>
      <c r="D9" s="10" t="s">
        <v>553</v>
      </c>
      <c r="E9">
        <v>1</v>
      </c>
      <c r="F9" s="2">
        <v>9.81</v>
      </c>
      <c r="M9"/>
    </row>
    <row r="10" spans="1:13" x14ac:dyDescent="0.25">
      <c r="A10">
        <v>8140028</v>
      </c>
      <c r="B10" t="s" cm="1">
        <v>3420</v>
      </c>
      <c r="C10" t="s" cm="1">
        <v>3421</v>
      </c>
      <c r="D10" s="10" t="s">
        <v>553</v>
      </c>
      <c r="E10">
        <v>1</v>
      </c>
      <c r="F10" s="2">
        <v>13.95</v>
      </c>
      <c r="M10"/>
    </row>
    <row r="11" spans="1:13" x14ac:dyDescent="0.25">
      <c r="A11">
        <v>8169092</v>
      </c>
      <c r="B11" t="s" cm="1">
        <v>3422</v>
      </c>
      <c r="C11" t="s" cm="1">
        <v>3423</v>
      </c>
      <c r="D11" s="10" t="s">
        <v>553</v>
      </c>
      <c r="E11">
        <v>1</v>
      </c>
      <c r="F11" s="2">
        <v>42.18</v>
      </c>
      <c r="M11"/>
    </row>
    <row r="12" spans="1:13" x14ac:dyDescent="0.25">
      <c r="A12">
        <v>8169093</v>
      </c>
      <c r="B12" t="s" cm="1">
        <v>3424</v>
      </c>
      <c r="C12" t="s" cm="1">
        <v>3425</v>
      </c>
      <c r="D12" s="10" t="s">
        <v>553</v>
      </c>
      <c r="E12">
        <v>1</v>
      </c>
      <c r="F12" s="2">
        <v>46.58</v>
      </c>
      <c r="M12"/>
    </row>
    <row r="13" spans="1:13" x14ac:dyDescent="0.25">
      <c r="A13">
        <v>8169096</v>
      </c>
      <c r="B13" t="s" cm="1">
        <v>3426</v>
      </c>
      <c r="C13" t="s" cm="1">
        <v>3427</v>
      </c>
      <c r="D13" s="10" t="s">
        <v>553</v>
      </c>
      <c r="E13">
        <v>1</v>
      </c>
      <c r="F13" s="2">
        <v>47.7</v>
      </c>
      <c r="M13"/>
    </row>
    <row r="14" spans="1:13" x14ac:dyDescent="0.25">
      <c r="A14">
        <v>8190015</v>
      </c>
      <c r="B14" t="s" cm="1">
        <v>3428</v>
      </c>
      <c r="C14" t="s" cm="1">
        <v>3429</v>
      </c>
      <c r="D14" s="10" t="s">
        <v>553</v>
      </c>
      <c r="E14">
        <v>1</v>
      </c>
      <c r="F14" s="2">
        <v>5.12</v>
      </c>
      <c r="M14"/>
    </row>
    <row r="15" spans="1:13" x14ac:dyDescent="0.25">
      <c r="A15">
        <v>8190016</v>
      </c>
      <c r="B15" t="s" cm="1">
        <v>3430</v>
      </c>
      <c r="C15" t="s" cm="1">
        <v>3431</v>
      </c>
      <c r="D15" s="10" t="s">
        <v>553</v>
      </c>
      <c r="E15">
        <v>1</v>
      </c>
      <c r="F15" s="2">
        <v>5.12</v>
      </c>
      <c r="M15"/>
    </row>
    <row r="16" spans="1:13" x14ac:dyDescent="0.25">
      <c r="A16">
        <v>8190017</v>
      </c>
      <c r="B16" t="s" cm="1">
        <v>3432</v>
      </c>
      <c r="C16" t="s" cm="1">
        <v>3433</v>
      </c>
      <c r="D16" s="10" t="s">
        <v>553</v>
      </c>
      <c r="E16">
        <v>1</v>
      </c>
      <c r="F16" s="2">
        <v>1.45</v>
      </c>
      <c r="M16"/>
    </row>
    <row r="17" spans="1:13" x14ac:dyDescent="0.25">
      <c r="A17">
        <v>2422798</v>
      </c>
      <c r="B17" t="s" cm="1">
        <v>546</v>
      </c>
      <c r="C17" t="s" cm="1">
        <v>3434</v>
      </c>
      <c r="D17" s="10" t="s">
        <v>553</v>
      </c>
      <c r="E17">
        <v>1</v>
      </c>
      <c r="F17" s="2">
        <v>1.62</v>
      </c>
      <c r="M17"/>
    </row>
    <row r="18" spans="1:13" x14ac:dyDescent="0.25">
      <c r="A18">
        <v>2422852</v>
      </c>
      <c r="B18" t="s" cm="1">
        <v>547</v>
      </c>
      <c r="C18" t="s" cm="1">
        <v>3435</v>
      </c>
      <c r="D18" s="10" t="s">
        <v>553</v>
      </c>
      <c r="E18">
        <v>3</v>
      </c>
      <c r="F18" s="2">
        <v>370.96</v>
      </c>
      <c r="M18"/>
    </row>
    <row r="19" spans="1:13" x14ac:dyDescent="0.25">
      <c r="A19">
        <v>2422858</v>
      </c>
      <c r="B19" t="s" cm="1">
        <v>548</v>
      </c>
      <c r="C19" t="s" cm="1">
        <v>3436</v>
      </c>
      <c r="D19" s="10" t="s">
        <v>553</v>
      </c>
      <c r="E19">
        <v>3</v>
      </c>
      <c r="F19" s="2">
        <v>370.96</v>
      </c>
      <c r="M19"/>
    </row>
    <row r="20" spans="1:13" x14ac:dyDescent="0.25">
      <c r="A20">
        <v>2422885</v>
      </c>
      <c r="B20" t="s" cm="1">
        <v>3437</v>
      </c>
      <c r="C20" t="s" cm="1">
        <v>3438</v>
      </c>
      <c r="D20" s="10" t="s">
        <v>553</v>
      </c>
      <c r="E20">
        <v>1</v>
      </c>
      <c r="F20" s="2">
        <v>4.97</v>
      </c>
      <c r="M20"/>
    </row>
    <row r="21" spans="1:13" x14ac:dyDescent="0.25">
      <c r="A21">
        <v>2432472</v>
      </c>
      <c r="B21" t="s" cm="1">
        <v>549</v>
      </c>
      <c r="C21" t="s" cm="1">
        <v>3439</v>
      </c>
      <c r="D21" s="10" t="s">
        <v>553</v>
      </c>
      <c r="E21">
        <v>1</v>
      </c>
      <c r="F21" s="2">
        <v>106.27</v>
      </c>
      <c r="M21"/>
    </row>
    <row r="22" spans="1:13" x14ac:dyDescent="0.25">
      <c r="A22">
        <v>2430850</v>
      </c>
      <c r="B22" t="s" cm="1">
        <v>3440</v>
      </c>
      <c r="C22" t="s" cm="1">
        <v>3441</v>
      </c>
      <c r="D22" s="10" t="s">
        <v>553</v>
      </c>
      <c r="E22">
        <v>1</v>
      </c>
      <c r="F22" s="2">
        <v>6.02</v>
      </c>
      <c r="M22"/>
    </row>
    <row r="23" spans="1:13" x14ac:dyDescent="0.25">
      <c r="A23">
        <v>2444186</v>
      </c>
      <c r="B23" t="s" cm="1">
        <v>550</v>
      </c>
      <c r="C23" t="s" cm="1">
        <v>3442</v>
      </c>
      <c r="D23" s="10" t="s">
        <v>553</v>
      </c>
      <c r="E23">
        <v>1</v>
      </c>
      <c r="F23" s="2">
        <v>103.04</v>
      </c>
      <c r="M23"/>
    </row>
  </sheetData>
  <phoneticPr fontId="4" type="noConversion"/>
  <conditionalFormatting sqref="O24:O1048576">
    <cfRule type="cellIs" dxfId="12" priority="1" operator="equal">
      <formula>"!!!"</formula>
    </cfRule>
  </conditionalFormatting>
  <pageMargins left="0.7" right="0.7" top="0.78740157499999996" bottom="0.78740157499999996" header="0.3" footer="0.3"/>
  <pageSetup orientation="portrait" r:id="rId1"/>
  <tableParts count="1">
    <tablePart r:id="rId2"/>
  </tablePar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5EBED-13AB-46C1-937B-F038BCCB4434}">
  <sheetPr codeName="Tabelle33"/>
  <dimension ref="A1:M168"/>
  <sheetViews>
    <sheetView workbookViewId="0">
      <pane ySplit="3" topLeftCell="A4" activePane="bottomLeft" state="frozen"/>
      <selection pane="bottomLeft" activeCell="A4" sqref="A4"/>
    </sheetView>
  </sheetViews>
  <sheetFormatPr baseColWidth="10" defaultColWidth="41.28515625" defaultRowHeight="15" x14ac:dyDescent="0.25"/>
  <cols>
    <col min="1" max="1" width="16.85546875" bestFit="1" customWidth="1"/>
    <col min="2" max="2" width="28.28515625" bestFit="1" customWidth="1"/>
    <col min="3" max="3" width="40.140625" bestFit="1" customWidth="1"/>
    <col min="4" max="4" width="9.140625" bestFit="1" customWidth="1"/>
    <col min="5" max="5" width="5.42578125" bestFit="1" customWidth="1"/>
    <col min="6" max="7" width="13.140625" bestFit="1" customWidth="1"/>
    <col min="8" max="8" width="30" bestFit="1" customWidth="1"/>
    <col min="9" max="9" width="14.28515625" style="6" bestFit="1" customWidth="1"/>
    <col min="10" max="10" width="20.7109375" bestFit="1" customWidth="1"/>
    <col min="13" max="13" width="20.7109375" style="8" bestFit="1" customWidth="1"/>
    <col min="14" max="14" width="14.5703125" bestFit="1" customWidth="1"/>
    <col min="15" max="16" width="11.5703125" bestFit="1" customWidth="1"/>
  </cols>
  <sheetData>
    <row r="1" spans="1:13" s="3" customFormat="1" x14ac:dyDescent="0.25">
      <c r="A1" s="4" t="s">
        <v>943</v>
      </c>
      <c r="B1" s="4" t="s">
        <v>989</v>
      </c>
      <c r="D1" s="13"/>
      <c r="E1" s="4"/>
      <c r="F1" s="4"/>
      <c r="G1" s="4"/>
      <c r="H1" s="4"/>
    </row>
    <row r="2" spans="1:13" x14ac:dyDescent="0.25">
      <c r="D2" s="6"/>
      <c r="I2"/>
      <c r="M2"/>
    </row>
    <row r="3" spans="1:13" x14ac:dyDescent="0.25">
      <c r="A3" t="s">
        <v>0</v>
      </c>
      <c r="B3" t="s">
        <v>945</v>
      </c>
      <c r="C3" t="s">
        <v>944</v>
      </c>
      <c r="D3" s="6" t="s">
        <v>551</v>
      </c>
      <c r="E3" t="s">
        <v>1</v>
      </c>
      <c r="F3" t="s">
        <v>942</v>
      </c>
      <c r="G3" t="s">
        <v>2</v>
      </c>
      <c r="H3" t="s">
        <v>447</v>
      </c>
      <c r="I3"/>
      <c r="M3"/>
    </row>
    <row r="4" spans="1:13" x14ac:dyDescent="0.25">
      <c r="A4">
        <v>8140000</v>
      </c>
      <c r="B4" t="s" cm="1">
        <v>3443</v>
      </c>
      <c r="C4" t="s" cm="1">
        <v>3444</v>
      </c>
      <c r="D4" s="10" t="s">
        <v>553</v>
      </c>
      <c r="E4">
        <v>1</v>
      </c>
      <c r="F4" s="2">
        <v>7.73</v>
      </c>
      <c r="G4">
        <v>10</v>
      </c>
      <c r="I4"/>
      <c r="M4"/>
    </row>
    <row r="5" spans="1:13" x14ac:dyDescent="0.25">
      <c r="A5">
        <v>8140001</v>
      </c>
      <c r="B5" t="s" cm="1">
        <v>3443</v>
      </c>
      <c r="C5" t="s" cm="1">
        <v>3445</v>
      </c>
      <c r="D5" s="10" t="s">
        <v>553</v>
      </c>
      <c r="E5">
        <v>1</v>
      </c>
      <c r="F5" s="2">
        <v>7.73</v>
      </c>
      <c r="G5">
        <v>10</v>
      </c>
      <c r="I5"/>
      <c r="M5"/>
    </row>
    <row r="6" spans="1:13" x14ac:dyDescent="0.25">
      <c r="A6">
        <v>8140002</v>
      </c>
      <c r="B6" t="s" cm="1">
        <v>3443</v>
      </c>
      <c r="C6" t="s" cm="1">
        <v>3446</v>
      </c>
      <c r="D6" s="10" t="s">
        <v>553</v>
      </c>
      <c r="E6">
        <v>1</v>
      </c>
      <c r="F6" s="2">
        <v>7.73</v>
      </c>
      <c r="G6">
        <v>10</v>
      </c>
      <c r="I6"/>
      <c r="M6"/>
    </row>
    <row r="7" spans="1:13" x14ac:dyDescent="0.25">
      <c r="A7">
        <v>8140003</v>
      </c>
      <c r="B7" t="s" cm="1">
        <v>3443</v>
      </c>
      <c r="C7" t="s" cm="1">
        <v>3447</v>
      </c>
      <c r="D7" s="10" t="s">
        <v>553</v>
      </c>
      <c r="E7">
        <v>1</v>
      </c>
      <c r="F7" s="2">
        <v>7.73</v>
      </c>
      <c r="G7">
        <v>10</v>
      </c>
      <c r="I7"/>
      <c r="M7"/>
    </row>
    <row r="8" spans="1:13" x14ac:dyDescent="0.25">
      <c r="A8">
        <v>8140004</v>
      </c>
      <c r="B8" t="s" cm="1">
        <v>3443</v>
      </c>
      <c r="C8" t="s" cm="1">
        <v>3448</v>
      </c>
      <c r="D8" s="10" t="s">
        <v>553</v>
      </c>
      <c r="E8">
        <v>1</v>
      </c>
      <c r="F8" s="2">
        <v>7.73</v>
      </c>
      <c r="G8">
        <v>10</v>
      </c>
      <c r="I8"/>
      <c r="M8"/>
    </row>
    <row r="9" spans="1:13" x14ac:dyDescent="0.25">
      <c r="A9">
        <v>8140005</v>
      </c>
      <c r="B9" t="s" cm="1">
        <v>3443</v>
      </c>
      <c r="C9" t="s" cm="1">
        <v>3449</v>
      </c>
      <c r="D9" s="10" t="s">
        <v>553</v>
      </c>
      <c r="E9">
        <v>1</v>
      </c>
      <c r="F9" s="2">
        <v>7.73</v>
      </c>
      <c r="G9">
        <v>10</v>
      </c>
      <c r="I9"/>
      <c r="M9"/>
    </row>
    <row r="10" spans="1:13" x14ac:dyDescent="0.25">
      <c r="A10">
        <v>8140006</v>
      </c>
      <c r="B10" t="s" cm="1">
        <v>3443</v>
      </c>
      <c r="C10" t="s" cm="1">
        <v>3450</v>
      </c>
      <c r="D10" s="10" t="s">
        <v>553</v>
      </c>
      <c r="E10">
        <v>1</v>
      </c>
      <c r="F10" s="2">
        <v>7.73</v>
      </c>
      <c r="G10">
        <v>10</v>
      </c>
      <c r="I10"/>
      <c r="M10"/>
    </row>
    <row r="11" spans="1:13" x14ac:dyDescent="0.25">
      <c r="A11">
        <v>8140007</v>
      </c>
      <c r="B11" t="s" cm="1">
        <v>3443</v>
      </c>
      <c r="C11" t="s" cm="1">
        <v>3451</v>
      </c>
      <c r="D11" s="10" t="s">
        <v>553</v>
      </c>
      <c r="E11">
        <v>1</v>
      </c>
      <c r="F11" s="2">
        <v>7.73</v>
      </c>
      <c r="G11">
        <v>10</v>
      </c>
      <c r="I11"/>
      <c r="M11"/>
    </row>
    <row r="12" spans="1:13" x14ac:dyDescent="0.25">
      <c r="A12">
        <v>8140008</v>
      </c>
      <c r="B12" t="s" cm="1">
        <v>3443</v>
      </c>
      <c r="C12" t="s" cm="1">
        <v>3452</v>
      </c>
      <c r="D12" s="10" t="s">
        <v>553</v>
      </c>
      <c r="E12">
        <v>1</v>
      </c>
      <c r="F12" s="2">
        <v>7.73</v>
      </c>
      <c r="G12">
        <v>10</v>
      </c>
      <c r="I12"/>
      <c r="M12"/>
    </row>
    <row r="13" spans="1:13" x14ac:dyDescent="0.25">
      <c r="A13">
        <v>8140009</v>
      </c>
      <c r="B13" t="s" cm="1">
        <v>3443</v>
      </c>
      <c r="C13" t="s" cm="1">
        <v>3453</v>
      </c>
      <c r="D13" s="10" t="s">
        <v>553</v>
      </c>
      <c r="E13">
        <v>1</v>
      </c>
      <c r="F13" s="2">
        <v>7.73</v>
      </c>
      <c r="G13">
        <v>10</v>
      </c>
      <c r="I13"/>
      <c r="M13"/>
    </row>
    <row r="14" spans="1:13" x14ac:dyDescent="0.25">
      <c r="A14">
        <v>8169004</v>
      </c>
      <c r="B14" t="s" cm="1">
        <v>3020</v>
      </c>
      <c r="C14" t="s" cm="1">
        <v>3021</v>
      </c>
      <c r="D14" s="10" t="s">
        <v>553</v>
      </c>
      <c r="E14">
        <v>3</v>
      </c>
      <c r="F14" s="2">
        <v>99.54</v>
      </c>
      <c r="G14">
        <v>100</v>
      </c>
      <c r="I14"/>
      <c r="M14"/>
    </row>
    <row r="15" spans="1:13" x14ac:dyDescent="0.25">
      <c r="A15">
        <v>8190000</v>
      </c>
      <c r="B15" t="s" cm="1">
        <v>3454</v>
      </c>
      <c r="C15" t="s" cm="1">
        <v>3455</v>
      </c>
      <c r="D15" s="10" t="s">
        <v>553</v>
      </c>
      <c r="E15">
        <v>1</v>
      </c>
      <c r="F15" s="2">
        <v>2.1</v>
      </c>
      <c r="G15">
        <v>10</v>
      </c>
      <c r="I15" s="16"/>
      <c r="M15"/>
    </row>
    <row r="16" spans="1:13" x14ac:dyDescent="0.25">
      <c r="A16">
        <v>8190002</v>
      </c>
      <c r="B16" t="s" cm="1">
        <v>3456</v>
      </c>
      <c r="C16" t="s" cm="1">
        <v>2944</v>
      </c>
      <c r="D16" s="10" t="s">
        <v>553</v>
      </c>
      <c r="E16">
        <v>1</v>
      </c>
      <c r="F16" s="2">
        <v>2.3199999999999998</v>
      </c>
      <c r="G16">
        <v>10</v>
      </c>
      <c r="I16"/>
      <c r="M16"/>
    </row>
    <row r="17" spans="1:13" x14ac:dyDescent="0.25">
      <c r="A17">
        <v>8190003</v>
      </c>
      <c r="B17" t="s" cm="1">
        <v>3456</v>
      </c>
      <c r="C17" t="s" cm="1">
        <v>2945</v>
      </c>
      <c r="D17" s="10" t="s">
        <v>553</v>
      </c>
      <c r="E17">
        <v>1</v>
      </c>
      <c r="F17" s="2">
        <v>2.3199999999999998</v>
      </c>
      <c r="G17">
        <v>10</v>
      </c>
      <c r="I17"/>
      <c r="M17"/>
    </row>
    <row r="18" spans="1:13" x14ac:dyDescent="0.25">
      <c r="A18">
        <v>8190004</v>
      </c>
      <c r="B18" t="s" cm="1">
        <v>3456</v>
      </c>
      <c r="C18" t="s" cm="1">
        <v>2946</v>
      </c>
      <c r="D18" s="10" t="s">
        <v>553</v>
      </c>
      <c r="E18">
        <v>1</v>
      </c>
      <c r="F18" s="2">
        <v>2.3199999999999998</v>
      </c>
      <c r="G18">
        <v>10</v>
      </c>
      <c r="I18"/>
      <c r="M18"/>
    </row>
    <row r="19" spans="1:13" x14ac:dyDescent="0.25">
      <c r="A19">
        <v>8190005</v>
      </c>
      <c r="B19" t="s" cm="1">
        <v>3456</v>
      </c>
      <c r="C19" t="s" cm="1">
        <v>2947</v>
      </c>
      <c r="D19" s="10" t="s">
        <v>553</v>
      </c>
      <c r="E19">
        <v>1</v>
      </c>
      <c r="F19" s="2">
        <v>2.3199999999999998</v>
      </c>
      <c r="G19">
        <v>10</v>
      </c>
      <c r="I19"/>
      <c r="M19"/>
    </row>
    <row r="20" spans="1:13" x14ac:dyDescent="0.25">
      <c r="A20">
        <v>8190006</v>
      </c>
      <c r="B20" t="s" cm="1">
        <v>3456</v>
      </c>
      <c r="C20" t="s" cm="1">
        <v>2948</v>
      </c>
      <c r="D20" s="10" t="s">
        <v>553</v>
      </c>
      <c r="E20">
        <v>1</v>
      </c>
      <c r="F20" s="2">
        <v>2.3199999999999998</v>
      </c>
      <c r="G20">
        <v>10</v>
      </c>
      <c r="I20"/>
      <c r="M20"/>
    </row>
    <row r="21" spans="1:13" x14ac:dyDescent="0.25">
      <c r="A21">
        <v>8190007</v>
      </c>
      <c r="B21" t="s" cm="1">
        <v>3456</v>
      </c>
      <c r="C21" t="s" cm="1">
        <v>2949</v>
      </c>
      <c r="D21" s="10" t="s">
        <v>553</v>
      </c>
      <c r="E21">
        <v>1</v>
      </c>
      <c r="F21" s="2">
        <v>2.3199999999999998</v>
      </c>
      <c r="G21">
        <v>10</v>
      </c>
      <c r="I21"/>
      <c r="M21"/>
    </row>
    <row r="22" spans="1:13" x14ac:dyDescent="0.25">
      <c r="A22">
        <v>8190008</v>
      </c>
      <c r="B22" t="s" cm="1">
        <v>3456</v>
      </c>
      <c r="C22" t="s" cm="1">
        <v>2959</v>
      </c>
      <c r="D22" s="10" t="s">
        <v>553</v>
      </c>
      <c r="E22">
        <v>1</v>
      </c>
      <c r="F22" s="2">
        <v>2.3199999999999998</v>
      </c>
      <c r="G22">
        <v>10</v>
      </c>
      <c r="I22"/>
      <c r="M22"/>
    </row>
    <row r="23" spans="1:13" x14ac:dyDescent="0.25">
      <c r="A23">
        <v>8190009</v>
      </c>
      <c r="B23" t="s" cm="1">
        <v>3456</v>
      </c>
      <c r="C23" t="s" cm="1">
        <v>3457</v>
      </c>
      <c r="D23" s="10" t="s">
        <v>553</v>
      </c>
      <c r="E23">
        <v>1</v>
      </c>
      <c r="F23" s="2">
        <v>2.3199999999999998</v>
      </c>
      <c r="G23">
        <v>10</v>
      </c>
      <c r="I23"/>
      <c r="M23"/>
    </row>
    <row r="24" spans="1:13" x14ac:dyDescent="0.25">
      <c r="A24">
        <v>8190010</v>
      </c>
      <c r="B24" t="s" cm="1">
        <v>3456</v>
      </c>
      <c r="C24" t="s" cm="1">
        <v>3458</v>
      </c>
      <c r="D24" s="10" t="s">
        <v>553</v>
      </c>
      <c r="E24">
        <v>1</v>
      </c>
      <c r="F24" s="2">
        <v>2.3199999999999998</v>
      </c>
      <c r="G24">
        <v>10</v>
      </c>
      <c r="I24"/>
      <c r="M24"/>
    </row>
    <row r="25" spans="1:13" x14ac:dyDescent="0.25">
      <c r="A25">
        <v>8190011</v>
      </c>
      <c r="B25" t="s" cm="1">
        <v>3456</v>
      </c>
      <c r="C25" t="s" cm="1">
        <v>3459</v>
      </c>
      <c r="D25" s="10" t="s">
        <v>553</v>
      </c>
      <c r="E25">
        <v>1</v>
      </c>
      <c r="F25" s="2">
        <v>2.3199999999999998</v>
      </c>
      <c r="G25">
        <v>10</v>
      </c>
      <c r="I25"/>
      <c r="M25"/>
    </row>
    <row r="26" spans="1:13" x14ac:dyDescent="0.25">
      <c r="A26">
        <v>8190013</v>
      </c>
      <c r="B26" t="s" cm="1">
        <v>3460</v>
      </c>
      <c r="C26" t="s" cm="1">
        <v>3461</v>
      </c>
      <c r="D26" s="10" t="s">
        <v>553</v>
      </c>
      <c r="E26">
        <v>1</v>
      </c>
      <c r="F26" s="2">
        <v>3.63</v>
      </c>
      <c r="G26">
        <v>1</v>
      </c>
      <c r="I26"/>
      <c r="M26"/>
    </row>
    <row r="27" spans="1:13" x14ac:dyDescent="0.25">
      <c r="A27">
        <v>8900138</v>
      </c>
      <c r="B27" t="s" cm="1">
        <v>3462</v>
      </c>
      <c r="C27" t="s" cm="1">
        <v>3444</v>
      </c>
      <c r="D27" s="10" t="s">
        <v>553</v>
      </c>
      <c r="E27">
        <v>1</v>
      </c>
      <c r="F27" s="2">
        <v>12.16</v>
      </c>
      <c r="G27">
        <v>10</v>
      </c>
      <c r="I27"/>
      <c r="M27"/>
    </row>
    <row r="28" spans="1:13" x14ac:dyDescent="0.25">
      <c r="A28">
        <v>8900141</v>
      </c>
      <c r="B28" t="s" cm="1">
        <v>3462</v>
      </c>
      <c r="C28" t="s" cm="1">
        <v>3445</v>
      </c>
      <c r="D28" s="10" t="s">
        <v>553</v>
      </c>
      <c r="E28">
        <v>1</v>
      </c>
      <c r="F28" s="2">
        <v>12.16</v>
      </c>
      <c r="G28">
        <v>10</v>
      </c>
      <c r="I28"/>
      <c r="M28"/>
    </row>
    <row r="29" spans="1:13" x14ac:dyDescent="0.25">
      <c r="A29">
        <v>8900142</v>
      </c>
      <c r="B29" t="s" cm="1">
        <v>3462</v>
      </c>
      <c r="C29" t="s" cm="1">
        <v>3446</v>
      </c>
      <c r="D29" s="10" t="s">
        <v>553</v>
      </c>
      <c r="E29">
        <v>1</v>
      </c>
      <c r="F29" s="2">
        <v>12.16</v>
      </c>
      <c r="G29">
        <v>10</v>
      </c>
      <c r="I29"/>
      <c r="M29"/>
    </row>
    <row r="30" spans="1:13" x14ac:dyDescent="0.25">
      <c r="A30">
        <v>8900143</v>
      </c>
      <c r="B30" t="s" cm="1">
        <v>3462</v>
      </c>
      <c r="C30" t="s" cm="1">
        <v>3447</v>
      </c>
      <c r="D30" s="10" t="s">
        <v>553</v>
      </c>
      <c r="E30">
        <v>1</v>
      </c>
      <c r="F30" s="2">
        <v>12.16</v>
      </c>
      <c r="G30">
        <v>10</v>
      </c>
      <c r="I30"/>
      <c r="M30"/>
    </row>
    <row r="31" spans="1:13" x14ac:dyDescent="0.25">
      <c r="A31">
        <v>8900144</v>
      </c>
      <c r="B31" t="s" cm="1">
        <v>3462</v>
      </c>
      <c r="C31" t="s" cm="1">
        <v>3448</v>
      </c>
      <c r="D31" s="10" t="s">
        <v>553</v>
      </c>
      <c r="E31">
        <v>1</v>
      </c>
      <c r="F31" s="2">
        <v>12.16</v>
      </c>
      <c r="G31">
        <v>10</v>
      </c>
      <c r="I31"/>
      <c r="M31"/>
    </row>
    <row r="32" spans="1:13" x14ac:dyDescent="0.25">
      <c r="A32">
        <v>8900145</v>
      </c>
      <c r="B32" t="s" cm="1">
        <v>3462</v>
      </c>
      <c r="C32" t="s" cm="1">
        <v>3449</v>
      </c>
      <c r="D32" s="10" t="s">
        <v>553</v>
      </c>
      <c r="E32">
        <v>1</v>
      </c>
      <c r="F32" s="2">
        <v>12.16</v>
      </c>
      <c r="G32">
        <v>10</v>
      </c>
      <c r="I32"/>
      <c r="M32"/>
    </row>
    <row r="33" spans="1:13" x14ac:dyDescent="0.25">
      <c r="A33">
        <v>8900146</v>
      </c>
      <c r="B33" t="s" cm="1">
        <v>3462</v>
      </c>
      <c r="C33" t="s" cm="1">
        <v>3450</v>
      </c>
      <c r="D33" s="10" t="s">
        <v>553</v>
      </c>
      <c r="E33">
        <v>1</v>
      </c>
      <c r="F33" s="2">
        <v>12.16</v>
      </c>
      <c r="G33">
        <v>10</v>
      </c>
      <c r="I33"/>
      <c r="M33"/>
    </row>
    <row r="34" spans="1:13" x14ac:dyDescent="0.25">
      <c r="A34">
        <v>8900147</v>
      </c>
      <c r="B34" t="s" cm="1">
        <v>3462</v>
      </c>
      <c r="C34" t="s" cm="1">
        <v>3451</v>
      </c>
      <c r="D34" s="10" t="s">
        <v>553</v>
      </c>
      <c r="E34">
        <v>1</v>
      </c>
      <c r="F34" s="2">
        <v>12.16</v>
      </c>
      <c r="G34">
        <v>10</v>
      </c>
      <c r="I34"/>
      <c r="M34"/>
    </row>
    <row r="35" spans="1:13" x14ac:dyDescent="0.25">
      <c r="A35">
        <v>8900148</v>
      </c>
      <c r="B35" t="s" cm="1">
        <v>3462</v>
      </c>
      <c r="C35" t="s" cm="1">
        <v>3452</v>
      </c>
      <c r="D35" s="10" t="s">
        <v>553</v>
      </c>
      <c r="E35">
        <v>1</v>
      </c>
      <c r="F35" s="2">
        <v>12.16</v>
      </c>
      <c r="G35">
        <v>10</v>
      </c>
      <c r="I35"/>
      <c r="M35"/>
    </row>
    <row r="36" spans="1:13" x14ac:dyDescent="0.25">
      <c r="A36">
        <v>8900149</v>
      </c>
      <c r="B36" t="s" cm="1">
        <v>3462</v>
      </c>
      <c r="C36" t="s" cm="1">
        <v>3453</v>
      </c>
      <c r="D36" s="10" t="s">
        <v>553</v>
      </c>
      <c r="E36">
        <v>1</v>
      </c>
      <c r="F36" s="2">
        <v>12.16</v>
      </c>
      <c r="G36">
        <v>10</v>
      </c>
      <c r="I36"/>
      <c r="M36"/>
    </row>
    <row r="37" spans="1:13" x14ac:dyDescent="0.25">
      <c r="A37">
        <v>8140000</v>
      </c>
      <c r="B37" t="s" cm="1">
        <v>3443</v>
      </c>
      <c r="C37" t="s" cm="1">
        <v>3444</v>
      </c>
      <c r="D37" s="10" t="s">
        <v>650</v>
      </c>
      <c r="E37">
        <v>1</v>
      </c>
      <c r="F37" s="2">
        <v>7.21</v>
      </c>
      <c r="G37">
        <v>10</v>
      </c>
      <c r="I37"/>
      <c r="M37"/>
    </row>
    <row r="38" spans="1:13" x14ac:dyDescent="0.25">
      <c r="A38">
        <v>8140001</v>
      </c>
      <c r="B38" t="s" cm="1">
        <v>3443</v>
      </c>
      <c r="C38" t="s" cm="1">
        <v>3445</v>
      </c>
      <c r="D38" s="10" t="s">
        <v>650</v>
      </c>
      <c r="E38">
        <v>1</v>
      </c>
      <c r="F38" s="2">
        <v>7.21</v>
      </c>
      <c r="G38">
        <v>10</v>
      </c>
      <c r="I38"/>
      <c r="M38"/>
    </row>
    <row r="39" spans="1:13" x14ac:dyDescent="0.25">
      <c r="A39">
        <v>8140002</v>
      </c>
      <c r="B39" t="s" cm="1">
        <v>3443</v>
      </c>
      <c r="C39" t="s" cm="1">
        <v>3446</v>
      </c>
      <c r="D39" s="10" t="s">
        <v>650</v>
      </c>
      <c r="E39">
        <v>1</v>
      </c>
      <c r="F39" s="2">
        <v>7.21</v>
      </c>
      <c r="G39">
        <v>10</v>
      </c>
      <c r="I39"/>
      <c r="M39"/>
    </row>
    <row r="40" spans="1:13" x14ac:dyDescent="0.25">
      <c r="A40">
        <v>8140003</v>
      </c>
      <c r="B40" t="s" cm="1">
        <v>3443</v>
      </c>
      <c r="C40" t="s" cm="1">
        <v>3447</v>
      </c>
      <c r="D40" s="10" t="s">
        <v>650</v>
      </c>
      <c r="E40">
        <v>1</v>
      </c>
      <c r="F40" s="2">
        <v>7.21</v>
      </c>
      <c r="G40">
        <v>10</v>
      </c>
      <c r="I40"/>
      <c r="M40"/>
    </row>
    <row r="41" spans="1:13" x14ac:dyDescent="0.25">
      <c r="A41">
        <v>8140004</v>
      </c>
      <c r="B41" t="s" cm="1">
        <v>3443</v>
      </c>
      <c r="C41" t="s" cm="1">
        <v>3448</v>
      </c>
      <c r="D41" s="10" t="s">
        <v>650</v>
      </c>
      <c r="E41">
        <v>1</v>
      </c>
      <c r="F41" s="2">
        <v>7.21</v>
      </c>
      <c r="G41">
        <v>10</v>
      </c>
      <c r="I41"/>
      <c r="M41"/>
    </row>
    <row r="42" spans="1:13" x14ac:dyDescent="0.25">
      <c r="A42">
        <v>8140005</v>
      </c>
      <c r="B42" t="s" cm="1">
        <v>3443</v>
      </c>
      <c r="C42" t="s" cm="1">
        <v>3449</v>
      </c>
      <c r="D42" s="10" t="s">
        <v>650</v>
      </c>
      <c r="E42">
        <v>1</v>
      </c>
      <c r="F42" s="2">
        <v>7.21</v>
      </c>
      <c r="G42">
        <v>10</v>
      </c>
      <c r="I42"/>
      <c r="M42"/>
    </row>
    <row r="43" spans="1:13" x14ac:dyDescent="0.25">
      <c r="A43">
        <v>8140006</v>
      </c>
      <c r="B43" t="s" cm="1">
        <v>3443</v>
      </c>
      <c r="C43" t="s" cm="1">
        <v>3450</v>
      </c>
      <c r="D43" s="10" t="s">
        <v>650</v>
      </c>
      <c r="E43">
        <v>1</v>
      </c>
      <c r="F43" s="2">
        <v>7.21</v>
      </c>
      <c r="G43">
        <v>10</v>
      </c>
      <c r="I43"/>
      <c r="M43"/>
    </row>
    <row r="44" spans="1:13" x14ac:dyDescent="0.25">
      <c r="A44">
        <v>8140007</v>
      </c>
      <c r="B44" t="s" cm="1">
        <v>3443</v>
      </c>
      <c r="C44" t="s" cm="1">
        <v>3451</v>
      </c>
      <c r="D44" s="10" t="s">
        <v>650</v>
      </c>
      <c r="E44">
        <v>1</v>
      </c>
      <c r="F44" s="2">
        <v>7.21</v>
      </c>
      <c r="G44">
        <v>10</v>
      </c>
      <c r="I44"/>
      <c r="M44"/>
    </row>
    <row r="45" spans="1:13" x14ac:dyDescent="0.25">
      <c r="A45">
        <v>8140008</v>
      </c>
      <c r="B45" t="s" cm="1">
        <v>3443</v>
      </c>
      <c r="C45" t="s" cm="1">
        <v>3452</v>
      </c>
      <c r="D45" s="10" t="s">
        <v>650</v>
      </c>
      <c r="E45">
        <v>1</v>
      </c>
      <c r="F45" s="2">
        <v>7.21</v>
      </c>
      <c r="G45">
        <v>10</v>
      </c>
      <c r="I45"/>
      <c r="M45"/>
    </row>
    <row r="46" spans="1:13" x14ac:dyDescent="0.25">
      <c r="A46">
        <v>8140009</v>
      </c>
      <c r="B46" t="s" cm="1">
        <v>3443</v>
      </c>
      <c r="C46" t="s" cm="1">
        <v>3453</v>
      </c>
      <c r="D46" s="10" t="s">
        <v>650</v>
      </c>
      <c r="E46">
        <v>1</v>
      </c>
      <c r="F46" s="2">
        <v>7.21</v>
      </c>
      <c r="G46">
        <v>10</v>
      </c>
      <c r="I46"/>
      <c r="M46"/>
    </row>
    <row r="47" spans="1:13" x14ac:dyDescent="0.25">
      <c r="A47">
        <v>8169004</v>
      </c>
      <c r="B47" t="s" cm="1">
        <v>3020</v>
      </c>
      <c r="C47" t="s" cm="1">
        <v>3021</v>
      </c>
      <c r="D47" s="10" t="s">
        <v>553</v>
      </c>
      <c r="E47">
        <v>3</v>
      </c>
      <c r="F47" s="2">
        <v>99.54</v>
      </c>
      <c r="G47">
        <v>100</v>
      </c>
      <c r="I47"/>
      <c r="M47"/>
    </row>
    <row r="48" spans="1:13" x14ac:dyDescent="0.25">
      <c r="A48">
        <v>8190000</v>
      </c>
      <c r="B48" t="s" cm="1">
        <v>3454</v>
      </c>
      <c r="C48" t="s" cm="1">
        <v>3455</v>
      </c>
      <c r="D48" s="10" t="s">
        <v>553</v>
      </c>
      <c r="E48">
        <v>1</v>
      </c>
      <c r="F48" s="2">
        <v>2.1</v>
      </c>
      <c r="G48">
        <v>10</v>
      </c>
      <c r="I48"/>
      <c r="M48"/>
    </row>
    <row r="49" spans="1:13" x14ac:dyDescent="0.25">
      <c r="A49">
        <v>8190002</v>
      </c>
      <c r="B49" t="s" cm="1">
        <v>3456</v>
      </c>
      <c r="C49" t="s" cm="1">
        <v>2944</v>
      </c>
      <c r="D49" s="10" t="s">
        <v>650</v>
      </c>
      <c r="E49">
        <v>1</v>
      </c>
      <c r="F49" s="2" t="s">
        <v>143</v>
      </c>
      <c r="G49">
        <v>10</v>
      </c>
      <c r="I49"/>
      <c r="M49"/>
    </row>
    <row r="50" spans="1:13" x14ac:dyDescent="0.25">
      <c r="A50">
        <v>8190003</v>
      </c>
      <c r="B50" t="s" cm="1">
        <v>3456</v>
      </c>
      <c r="C50" t="s" cm="1">
        <v>2945</v>
      </c>
      <c r="D50" s="10" t="s">
        <v>650</v>
      </c>
      <c r="E50">
        <v>1</v>
      </c>
      <c r="F50" s="2" t="s">
        <v>143</v>
      </c>
      <c r="G50">
        <v>10</v>
      </c>
      <c r="I50"/>
      <c r="M50"/>
    </row>
    <row r="51" spans="1:13" x14ac:dyDescent="0.25">
      <c r="A51">
        <v>8190004</v>
      </c>
      <c r="B51" t="s" cm="1">
        <v>3456</v>
      </c>
      <c r="C51" t="s" cm="1">
        <v>2946</v>
      </c>
      <c r="D51" s="10" t="s">
        <v>650</v>
      </c>
      <c r="E51">
        <v>1</v>
      </c>
      <c r="F51" s="2" t="s">
        <v>143</v>
      </c>
      <c r="G51">
        <v>10</v>
      </c>
      <c r="I51"/>
      <c r="M51"/>
    </row>
    <row r="52" spans="1:13" x14ac:dyDescent="0.25">
      <c r="A52">
        <v>8190005</v>
      </c>
      <c r="B52" t="s" cm="1">
        <v>3456</v>
      </c>
      <c r="C52" t="s" cm="1">
        <v>2947</v>
      </c>
      <c r="D52" s="10" t="s">
        <v>650</v>
      </c>
      <c r="E52">
        <v>1</v>
      </c>
      <c r="F52" s="2" t="s">
        <v>143</v>
      </c>
      <c r="G52">
        <v>10</v>
      </c>
      <c r="I52"/>
      <c r="M52"/>
    </row>
    <row r="53" spans="1:13" x14ac:dyDescent="0.25">
      <c r="A53">
        <v>8190006</v>
      </c>
      <c r="B53" t="s" cm="1">
        <v>3456</v>
      </c>
      <c r="C53" t="s" cm="1">
        <v>2948</v>
      </c>
      <c r="D53" s="10" t="s">
        <v>650</v>
      </c>
      <c r="E53">
        <v>1</v>
      </c>
      <c r="F53" s="2" t="s">
        <v>143</v>
      </c>
      <c r="G53">
        <v>10</v>
      </c>
      <c r="I53"/>
      <c r="M53"/>
    </row>
    <row r="54" spans="1:13" x14ac:dyDescent="0.25">
      <c r="A54">
        <v>8190007</v>
      </c>
      <c r="B54" t="s" cm="1">
        <v>3456</v>
      </c>
      <c r="C54" t="s" cm="1">
        <v>2949</v>
      </c>
      <c r="D54" s="10" t="s">
        <v>650</v>
      </c>
      <c r="E54">
        <v>1</v>
      </c>
      <c r="F54" s="2" t="s">
        <v>143</v>
      </c>
      <c r="G54">
        <v>10</v>
      </c>
      <c r="I54"/>
      <c r="M54"/>
    </row>
    <row r="55" spans="1:13" x14ac:dyDescent="0.25">
      <c r="A55">
        <v>8190008</v>
      </c>
      <c r="B55" t="s" cm="1">
        <v>3456</v>
      </c>
      <c r="C55" t="s" cm="1">
        <v>2959</v>
      </c>
      <c r="D55" s="10" t="s">
        <v>650</v>
      </c>
      <c r="E55">
        <v>1</v>
      </c>
      <c r="F55" s="2" t="s">
        <v>143</v>
      </c>
      <c r="G55">
        <v>10</v>
      </c>
      <c r="I55"/>
      <c r="M55"/>
    </row>
    <row r="56" spans="1:13" x14ac:dyDescent="0.25">
      <c r="A56">
        <v>8190009</v>
      </c>
      <c r="B56" t="s" cm="1">
        <v>3456</v>
      </c>
      <c r="C56" t="s" cm="1">
        <v>3457</v>
      </c>
      <c r="D56" s="10" t="s">
        <v>650</v>
      </c>
      <c r="E56">
        <v>1</v>
      </c>
      <c r="F56" s="2" t="s">
        <v>143</v>
      </c>
      <c r="G56">
        <v>10</v>
      </c>
      <c r="I56"/>
      <c r="M56"/>
    </row>
    <row r="57" spans="1:13" x14ac:dyDescent="0.25">
      <c r="A57">
        <v>8190010</v>
      </c>
      <c r="B57" t="s" cm="1">
        <v>3456</v>
      </c>
      <c r="C57" t="s" cm="1">
        <v>3458</v>
      </c>
      <c r="D57" s="10" t="s">
        <v>650</v>
      </c>
      <c r="E57">
        <v>1</v>
      </c>
      <c r="F57" s="2" t="s">
        <v>143</v>
      </c>
      <c r="G57">
        <v>10</v>
      </c>
      <c r="I57"/>
      <c r="M57"/>
    </row>
    <row r="58" spans="1:13" x14ac:dyDescent="0.25">
      <c r="A58">
        <v>8190011</v>
      </c>
      <c r="B58" t="s" cm="1">
        <v>3456</v>
      </c>
      <c r="C58" t="s" cm="1">
        <v>3459</v>
      </c>
      <c r="D58" s="10" t="s">
        <v>650</v>
      </c>
      <c r="E58">
        <v>1</v>
      </c>
      <c r="F58" s="2" t="s">
        <v>143</v>
      </c>
      <c r="G58">
        <v>10</v>
      </c>
      <c r="I58"/>
      <c r="M58"/>
    </row>
    <row r="59" spans="1:13" x14ac:dyDescent="0.25">
      <c r="A59">
        <v>8190013</v>
      </c>
      <c r="B59" t="s" cm="1">
        <v>3460</v>
      </c>
      <c r="C59" t="s" cm="1">
        <v>3461</v>
      </c>
      <c r="D59" s="10" t="s">
        <v>650</v>
      </c>
      <c r="E59">
        <v>1</v>
      </c>
      <c r="F59" s="2">
        <v>3.63</v>
      </c>
      <c r="G59">
        <v>1</v>
      </c>
      <c r="I59"/>
      <c r="M59"/>
    </row>
    <row r="60" spans="1:13" x14ac:dyDescent="0.25">
      <c r="A60">
        <v>8900138</v>
      </c>
      <c r="B60" t="s" cm="1">
        <v>3462</v>
      </c>
      <c r="C60" t="s" cm="1">
        <v>3444</v>
      </c>
      <c r="D60" s="10" t="s">
        <v>650</v>
      </c>
      <c r="E60">
        <v>1</v>
      </c>
      <c r="F60" s="2">
        <v>11.64</v>
      </c>
      <c r="G60">
        <v>10</v>
      </c>
      <c r="I60"/>
      <c r="M60"/>
    </row>
    <row r="61" spans="1:13" x14ac:dyDescent="0.25">
      <c r="A61">
        <v>8900141</v>
      </c>
      <c r="B61" t="s" cm="1">
        <v>3462</v>
      </c>
      <c r="C61" t="s" cm="1">
        <v>3445</v>
      </c>
      <c r="D61" s="10" t="s">
        <v>650</v>
      </c>
      <c r="E61">
        <v>1</v>
      </c>
      <c r="F61" s="2">
        <v>11.64</v>
      </c>
      <c r="G61">
        <v>10</v>
      </c>
      <c r="I61"/>
      <c r="M61"/>
    </row>
    <row r="62" spans="1:13" x14ac:dyDescent="0.25">
      <c r="A62">
        <v>8900142</v>
      </c>
      <c r="B62" t="s" cm="1">
        <v>3462</v>
      </c>
      <c r="C62" t="s" cm="1">
        <v>3446</v>
      </c>
      <c r="D62" s="10" t="s">
        <v>650</v>
      </c>
      <c r="E62">
        <v>1</v>
      </c>
      <c r="F62" s="2">
        <v>11.64</v>
      </c>
      <c r="G62">
        <v>10</v>
      </c>
      <c r="I62"/>
      <c r="M62"/>
    </row>
    <row r="63" spans="1:13" x14ac:dyDescent="0.25">
      <c r="A63">
        <v>8900143</v>
      </c>
      <c r="B63" t="s" cm="1">
        <v>3462</v>
      </c>
      <c r="C63" t="s" cm="1">
        <v>3447</v>
      </c>
      <c r="D63" s="10" t="s">
        <v>650</v>
      </c>
      <c r="E63">
        <v>1</v>
      </c>
      <c r="F63" s="2">
        <v>11.64</v>
      </c>
      <c r="G63">
        <v>10</v>
      </c>
      <c r="I63"/>
      <c r="M63"/>
    </row>
    <row r="64" spans="1:13" x14ac:dyDescent="0.25">
      <c r="A64">
        <v>8900144</v>
      </c>
      <c r="B64" t="s" cm="1">
        <v>3462</v>
      </c>
      <c r="C64" t="s" cm="1">
        <v>3448</v>
      </c>
      <c r="D64" s="10" t="s">
        <v>650</v>
      </c>
      <c r="E64">
        <v>1</v>
      </c>
      <c r="F64" s="2">
        <v>11.64</v>
      </c>
      <c r="G64">
        <v>10</v>
      </c>
      <c r="I64"/>
      <c r="M64"/>
    </row>
    <row r="65" spans="1:13" x14ac:dyDescent="0.25">
      <c r="A65">
        <v>8900145</v>
      </c>
      <c r="B65" t="s" cm="1">
        <v>3462</v>
      </c>
      <c r="C65" t="s" cm="1">
        <v>3449</v>
      </c>
      <c r="D65" s="10" t="s">
        <v>650</v>
      </c>
      <c r="E65">
        <v>1</v>
      </c>
      <c r="F65" s="2">
        <v>11.64</v>
      </c>
      <c r="G65">
        <v>10</v>
      </c>
      <c r="I65"/>
      <c r="M65"/>
    </row>
    <row r="66" spans="1:13" x14ac:dyDescent="0.25">
      <c r="A66">
        <v>8900146</v>
      </c>
      <c r="B66" t="s" cm="1">
        <v>3462</v>
      </c>
      <c r="C66" t="s" cm="1">
        <v>3450</v>
      </c>
      <c r="D66" s="10" t="s">
        <v>650</v>
      </c>
      <c r="E66">
        <v>1</v>
      </c>
      <c r="F66" s="2">
        <v>11.64</v>
      </c>
      <c r="G66">
        <v>10</v>
      </c>
      <c r="I66"/>
      <c r="M66"/>
    </row>
    <row r="67" spans="1:13" x14ac:dyDescent="0.25">
      <c r="A67">
        <v>8900147</v>
      </c>
      <c r="B67" t="s" cm="1">
        <v>3462</v>
      </c>
      <c r="C67" t="s" cm="1">
        <v>3451</v>
      </c>
      <c r="D67" s="10" t="s">
        <v>650</v>
      </c>
      <c r="E67">
        <v>1</v>
      </c>
      <c r="F67" s="2">
        <v>11.64</v>
      </c>
      <c r="G67">
        <v>10</v>
      </c>
      <c r="I67"/>
      <c r="M67"/>
    </row>
    <row r="68" spans="1:13" x14ac:dyDescent="0.25">
      <c r="A68">
        <v>8900148</v>
      </c>
      <c r="B68" t="s" cm="1">
        <v>3462</v>
      </c>
      <c r="C68" t="s" cm="1">
        <v>3452</v>
      </c>
      <c r="D68" s="10" t="s">
        <v>650</v>
      </c>
      <c r="E68">
        <v>1</v>
      </c>
      <c r="F68" s="2">
        <v>11.64</v>
      </c>
      <c r="G68">
        <v>10</v>
      </c>
      <c r="I68"/>
      <c r="M68"/>
    </row>
    <row r="69" spans="1:13" x14ac:dyDescent="0.25">
      <c r="A69">
        <v>8900149</v>
      </c>
      <c r="B69" t="s" cm="1">
        <v>3462</v>
      </c>
      <c r="C69" t="s" cm="1">
        <v>3453</v>
      </c>
      <c r="D69" s="10" t="s">
        <v>650</v>
      </c>
      <c r="E69">
        <v>1</v>
      </c>
      <c r="F69" s="2">
        <v>11.64</v>
      </c>
      <c r="G69">
        <v>10</v>
      </c>
      <c r="I69"/>
      <c r="M69"/>
    </row>
    <row r="70" spans="1:13" x14ac:dyDescent="0.25">
      <c r="A70">
        <v>8140000</v>
      </c>
      <c r="B70" t="s" cm="1">
        <v>3443</v>
      </c>
      <c r="C70" t="s" cm="1">
        <v>3444</v>
      </c>
      <c r="D70" s="10" t="s">
        <v>640</v>
      </c>
      <c r="E70">
        <v>1</v>
      </c>
      <c r="F70" s="2">
        <v>6.14</v>
      </c>
      <c r="G70">
        <v>10</v>
      </c>
      <c r="I70"/>
      <c r="M70"/>
    </row>
    <row r="71" spans="1:13" x14ac:dyDescent="0.25">
      <c r="A71">
        <v>8140001</v>
      </c>
      <c r="B71" t="s" cm="1">
        <v>3443</v>
      </c>
      <c r="C71" t="s" cm="1">
        <v>3445</v>
      </c>
      <c r="D71" s="10" t="s">
        <v>640</v>
      </c>
      <c r="E71">
        <v>1</v>
      </c>
      <c r="F71" s="2">
        <v>6.14</v>
      </c>
      <c r="G71">
        <v>10</v>
      </c>
      <c r="I71"/>
      <c r="M71"/>
    </row>
    <row r="72" spans="1:13" x14ac:dyDescent="0.25">
      <c r="A72">
        <v>8140002</v>
      </c>
      <c r="B72" t="s" cm="1">
        <v>3443</v>
      </c>
      <c r="C72" t="s" cm="1">
        <v>3446</v>
      </c>
      <c r="D72" s="10" t="s">
        <v>640</v>
      </c>
      <c r="E72">
        <v>1</v>
      </c>
      <c r="F72" s="2">
        <v>6.14</v>
      </c>
      <c r="G72">
        <v>10</v>
      </c>
      <c r="I72"/>
      <c r="M72"/>
    </row>
    <row r="73" spans="1:13" x14ac:dyDescent="0.25">
      <c r="A73">
        <v>8140003</v>
      </c>
      <c r="B73" t="s" cm="1">
        <v>3443</v>
      </c>
      <c r="C73" t="s" cm="1">
        <v>3447</v>
      </c>
      <c r="D73" s="10" t="s">
        <v>640</v>
      </c>
      <c r="E73">
        <v>1</v>
      </c>
      <c r="F73" s="2">
        <v>6.14</v>
      </c>
      <c r="G73">
        <v>10</v>
      </c>
      <c r="I73"/>
      <c r="M73"/>
    </row>
    <row r="74" spans="1:13" x14ac:dyDescent="0.25">
      <c r="A74">
        <v>8140004</v>
      </c>
      <c r="B74" t="s" cm="1">
        <v>3443</v>
      </c>
      <c r="C74" t="s" cm="1">
        <v>3448</v>
      </c>
      <c r="D74" s="10" t="s">
        <v>640</v>
      </c>
      <c r="E74">
        <v>1</v>
      </c>
      <c r="F74" s="2">
        <v>6.14</v>
      </c>
      <c r="G74">
        <v>10</v>
      </c>
      <c r="I74"/>
      <c r="M74"/>
    </row>
    <row r="75" spans="1:13" x14ac:dyDescent="0.25">
      <c r="A75">
        <v>8140005</v>
      </c>
      <c r="B75" t="s" cm="1">
        <v>3443</v>
      </c>
      <c r="C75" t="s" cm="1">
        <v>3449</v>
      </c>
      <c r="D75" s="10" t="s">
        <v>640</v>
      </c>
      <c r="E75">
        <v>1</v>
      </c>
      <c r="F75" s="2">
        <v>6.14</v>
      </c>
      <c r="G75">
        <v>10</v>
      </c>
      <c r="I75"/>
      <c r="M75"/>
    </row>
    <row r="76" spans="1:13" x14ac:dyDescent="0.25">
      <c r="A76">
        <v>8140006</v>
      </c>
      <c r="B76" t="s" cm="1">
        <v>3443</v>
      </c>
      <c r="C76" t="s" cm="1">
        <v>3450</v>
      </c>
      <c r="D76" s="10" t="s">
        <v>640</v>
      </c>
      <c r="E76">
        <v>1</v>
      </c>
      <c r="F76" s="2">
        <v>6.14</v>
      </c>
      <c r="G76">
        <v>10</v>
      </c>
      <c r="I76"/>
      <c r="M76"/>
    </row>
    <row r="77" spans="1:13" x14ac:dyDescent="0.25">
      <c r="A77">
        <v>8140007</v>
      </c>
      <c r="B77" t="s" cm="1">
        <v>3443</v>
      </c>
      <c r="C77" t="s" cm="1">
        <v>3451</v>
      </c>
      <c r="D77" s="10" t="s">
        <v>640</v>
      </c>
      <c r="E77">
        <v>1</v>
      </c>
      <c r="F77" s="2">
        <v>6.14</v>
      </c>
      <c r="G77">
        <v>10</v>
      </c>
      <c r="I77"/>
      <c r="M77"/>
    </row>
    <row r="78" spans="1:13" x14ac:dyDescent="0.25">
      <c r="A78">
        <v>8140008</v>
      </c>
      <c r="B78" t="s" cm="1">
        <v>3443</v>
      </c>
      <c r="C78" t="s" cm="1">
        <v>3452</v>
      </c>
      <c r="D78" s="10" t="s">
        <v>640</v>
      </c>
      <c r="E78">
        <v>1</v>
      </c>
      <c r="F78" s="2">
        <v>6.14</v>
      </c>
      <c r="G78">
        <v>10</v>
      </c>
      <c r="I78"/>
      <c r="M78"/>
    </row>
    <row r="79" spans="1:13" x14ac:dyDescent="0.25">
      <c r="A79">
        <v>8140009</v>
      </c>
      <c r="B79" t="s" cm="1">
        <v>3443</v>
      </c>
      <c r="C79" t="s" cm="1">
        <v>3453</v>
      </c>
      <c r="D79" s="10" t="s">
        <v>640</v>
      </c>
      <c r="E79">
        <v>1</v>
      </c>
      <c r="F79" s="2">
        <v>6.14</v>
      </c>
      <c r="G79">
        <v>10</v>
      </c>
      <c r="I79"/>
      <c r="M79"/>
    </row>
    <row r="80" spans="1:13" x14ac:dyDescent="0.25">
      <c r="A80">
        <v>8169004</v>
      </c>
      <c r="B80" t="s" cm="1">
        <v>3020</v>
      </c>
      <c r="C80" t="s" cm="1">
        <v>3021</v>
      </c>
      <c r="D80" s="10" t="s">
        <v>553</v>
      </c>
      <c r="E80">
        <v>3</v>
      </c>
      <c r="F80" s="2">
        <v>99.54</v>
      </c>
      <c r="G80">
        <v>1</v>
      </c>
      <c r="I80" s="16"/>
      <c r="M80"/>
    </row>
    <row r="81" spans="1:13" x14ac:dyDescent="0.25">
      <c r="A81">
        <v>8190000</v>
      </c>
      <c r="B81" t="s" cm="1">
        <v>3454</v>
      </c>
      <c r="C81" t="s" cm="1">
        <v>3455</v>
      </c>
      <c r="D81" s="10" t="s">
        <v>553</v>
      </c>
      <c r="E81">
        <v>1</v>
      </c>
      <c r="F81" s="2">
        <v>2.1</v>
      </c>
      <c r="G81">
        <v>10</v>
      </c>
      <c r="I81" s="16"/>
      <c r="M81"/>
    </row>
    <row r="82" spans="1:13" x14ac:dyDescent="0.25">
      <c r="A82">
        <v>8190002</v>
      </c>
      <c r="B82" t="s" cm="1">
        <v>3456</v>
      </c>
      <c r="C82" t="s" cm="1">
        <v>2944</v>
      </c>
      <c r="D82" s="10" t="s">
        <v>640</v>
      </c>
      <c r="E82">
        <v>1</v>
      </c>
      <c r="F82" s="2" t="s">
        <v>143</v>
      </c>
      <c r="G82">
        <v>10</v>
      </c>
      <c r="I82"/>
      <c r="M82"/>
    </row>
    <row r="83" spans="1:13" x14ac:dyDescent="0.25">
      <c r="A83">
        <v>8190003</v>
      </c>
      <c r="B83" t="s" cm="1">
        <v>3456</v>
      </c>
      <c r="C83" t="s" cm="1">
        <v>2945</v>
      </c>
      <c r="D83" s="10" t="s">
        <v>640</v>
      </c>
      <c r="E83">
        <v>1</v>
      </c>
      <c r="F83" s="2" t="s">
        <v>143</v>
      </c>
      <c r="G83">
        <v>10</v>
      </c>
      <c r="I83"/>
      <c r="M83"/>
    </row>
    <row r="84" spans="1:13" x14ac:dyDescent="0.25">
      <c r="A84">
        <v>8190004</v>
      </c>
      <c r="B84" t="s" cm="1">
        <v>3456</v>
      </c>
      <c r="C84" t="s" cm="1">
        <v>2946</v>
      </c>
      <c r="D84" s="10" t="s">
        <v>640</v>
      </c>
      <c r="E84">
        <v>1</v>
      </c>
      <c r="F84" s="2" t="s">
        <v>143</v>
      </c>
      <c r="G84">
        <v>10</v>
      </c>
      <c r="I84"/>
      <c r="M84"/>
    </row>
    <row r="85" spans="1:13" x14ac:dyDescent="0.25">
      <c r="A85">
        <v>8190005</v>
      </c>
      <c r="B85" t="s" cm="1">
        <v>3456</v>
      </c>
      <c r="C85" t="s" cm="1">
        <v>2947</v>
      </c>
      <c r="D85" s="10" t="s">
        <v>640</v>
      </c>
      <c r="E85">
        <v>1</v>
      </c>
      <c r="F85" s="2" t="s">
        <v>143</v>
      </c>
      <c r="G85">
        <v>10</v>
      </c>
      <c r="I85"/>
      <c r="M85"/>
    </row>
    <row r="86" spans="1:13" x14ac:dyDescent="0.25">
      <c r="A86">
        <v>8190006</v>
      </c>
      <c r="B86" t="s" cm="1">
        <v>3456</v>
      </c>
      <c r="C86" t="s" cm="1">
        <v>2948</v>
      </c>
      <c r="D86" s="10" t="s">
        <v>640</v>
      </c>
      <c r="E86">
        <v>1</v>
      </c>
      <c r="F86" s="2" t="s">
        <v>143</v>
      </c>
      <c r="G86">
        <v>10</v>
      </c>
      <c r="I86"/>
      <c r="M86"/>
    </row>
    <row r="87" spans="1:13" x14ac:dyDescent="0.25">
      <c r="A87">
        <v>8190007</v>
      </c>
      <c r="B87" t="s" cm="1">
        <v>3456</v>
      </c>
      <c r="C87" t="s" cm="1">
        <v>2949</v>
      </c>
      <c r="D87" s="10" t="s">
        <v>640</v>
      </c>
      <c r="E87">
        <v>1</v>
      </c>
      <c r="F87" s="2" t="s">
        <v>143</v>
      </c>
      <c r="G87">
        <v>10</v>
      </c>
      <c r="I87"/>
      <c r="M87"/>
    </row>
    <row r="88" spans="1:13" x14ac:dyDescent="0.25">
      <c r="A88">
        <v>8190008</v>
      </c>
      <c r="B88" t="s" cm="1">
        <v>3456</v>
      </c>
      <c r="C88" t="s" cm="1">
        <v>2959</v>
      </c>
      <c r="D88" s="10" t="s">
        <v>640</v>
      </c>
      <c r="E88">
        <v>1</v>
      </c>
      <c r="F88" s="2" t="s">
        <v>143</v>
      </c>
      <c r="G88">
        <v>10</v>
      </c>
      <c r="I88"/>
      <c r="M88"/>
    </row>
    <row r="89" spans="1:13" x14ac:dyDescent="0.25">
      <c r="A89">
        <v>8190009</v>
      </c>
      <c r="B89" t="s" cm="1">
        <v>3456</v>
      </c>
      <c r="C89" t="s" cm="1">
        <v>3457</v>
      </c>
      <c r="D89" s="10" t="s">
        <v>640</v>
      </c>
      <c r="E89">
        <v>1</v>
      </c>
      <c r="F89" s="2" t="s">
        <v>143</v>
      </c>
      <c r="G89">
        <v>10</v>
      </c>
      <c r="I89"/>
      <c r="M89"/>
    </row>
    <row r="90" spans="1:13" x14ac:dyDescent="0.25">
      <c r="A90">
        <v>8190010</v>
      </c>
      <c r="B90" t="s" cm="1">
        <v>3456</v>
      </c>
      <c r="C90" t="s" cm="1">
        <v>3458</v>
      </c>
      <c r="D90" s="10" t="s">
        <v>640</v>
      </c>
      <c r="E90">
        <v>1</v>
      </c>
      <c r="F90" s="2" t="s">
        <v>143</v>
      </c>
      <c r="G90">
        <v>10</v>
      </c>
      <c r="I90"/>
      <c r="M90"/>
    </row>
    <row r="91" spans="1:13" x14ac:dyDescent="0.25">
      <c r="A91">
        <v>8190011</v>
      </c>
      <c r="B91" t="s" cm="1">
        <v>3456</v>
      </c>
      <c r="C91" t="s" cm="1">
        <v>3459</v>
      </c>
      <c r="D91" s="10" t="s">
        <v>640</v>
      </c>
      <c r="E91">
        <v>1</v>
      </c>
      <c r="F91" s="2" t="s">
        <v>143</v>
      </c>
      <c r="G91">
        <v>10</v>
      </c>
      <c r="I91"/>
      <c r="M91"/>
    </row>
    <row r="92" spans="1:13" x14ac:dyDescent="0.25">
      <c r="A92">
        <v>8190013</v>
      </c>
      <c r="B92" t="s" cm="1">
        <v>3460</v>
      </c>
      <c r="C92" t="s" cm="1">
        <v>3461</v>
      </c>
      <c r="D92" s="10" t="s">
        <v>640</v>
      </c>
      <c r="E92">
        <v>1</v>
      </c>
      <c r="F92" s="2">
        <v>3.63</v>
      </c>
      <c r="G92">
        <v>1</v>
      </c>
      <c r="I92"/>
      <c r="M92"/>
    </row>
    <row r="93" spans="1:13" x14ac:dyDescent="0.25">
      <c r="A93">
        <v>8900138</v>
      </c>
      <c r="B93" t="s" cm="1">
        <v>3462</v>
      </c>
      <c r="C93" t="s" cm="1">
        <v>3444</v>
      </c>
      <c r="D93" s="10" t="s">
        <v>640</v>
      </c>
      <c r="E93">
        <v>1</v>
      </c>
      <c r="F93" s="2">
        <v>10.57</v>
      </c>
      <c r="G93">
        <v>10</v>
      </c>
      <c r="I93"/>
      <c r="M93"/>
    </row>
    <row r="94" spans="1:13" x14ac:dyDescent="0.25">
      <c r="A94">
        <v>8900141</v>
      </c>
      <c r="B94" t="s" cm="1">
        <v>3462</v>
      </c>
      <c r="C94" t="s" cm="1">
        <v>3445</v>
      </c>
      <c r="D94" s="10" t="s">
        <v>640</v>
      </c>
      <c r="E94">
        <v>1</v>
      </c>
      <c r="F94" s="2">
        <v>10.57</v>
      </c>
      <c r="G94">
        <v>10</v>
      </c>
      <c r="I94"/>
      <c r="M94"/>
    </row>
    <row r="95" spans="1:13" x14ac:dyDescent="0.25">
      <c r="A95">
        <v>8900142</v>
      </c>
      <c r="B95" t="s" cm="1">
        <v>3462</v>
      </c>
      <c r="C95" t="s" cm="1">
        <v>3446</v>
      </c>
      <c r="D95" s="10" t="s">
        <v>640</v>
      </c>
      <c r="E95">
        <v>1</v>
      </c>
      <c r="F95" s="2">
        <v>10.57</v>
      </c>
      <c r="G95">
        <v>10</v>
      </c>
      <c r="I95"/>
      <c r="M95"/>
    </row>
    <row r="96" spans="1:13" x14ac:dyDescent="0.25">
      <c r="A96">
        <v>8900143</v>
      </c>
      <c r="B96" t="s" cm="1">
        <v>3462</v>
      </c>
      <c r="C96" t="s" cm="1">
        <v>3447</v>
      </c>
      <c r="D96" s="10" t="s">
        <v>640</v>
      </c>
      <c r="E96">
        <v>1</v>
      </c>
      <c r="F96" s="2">
        <v>10.57</v>
      </c>
      <c r="G96">
        <v>10</v>
      </c>
      <c r="I96"/>
      <c r="M96"/>
    </row>
    <row r="97" spans="1:13" x14ac:dyDescent="0.25">
      <c r="A97">
        <v>8900144</v>
      </c>
      <c r="B97" t="s" cm="1">
        <v>3462</v>
      </c>
      <c r="C97" t="s" cm="1">
        <v>3448</v>
      </c>
      <c r="D97" s="10" t="s">
        <v>640</v>
      </c>
      <c r="E97">
        <v>1</v>
      </c>
      <c r="F97" s="2">
        <v>10.57</v>
      </c>
      <c r="G97">
        <v>10</v>
      </c>
      <c r="I97"/>
      <c r="M97"/>
    </row>
    <row r="98" spans="1:13" x14ac:dyDescent="0.25">
      <c r="A98">
        <v>8900145</v>
      </c>
      <c r="B98" t="s" cm="1">
        <v>3462</v>
      </c>
      <c r="C98" t="s" cm="1">
        <v>3449</v>
      </c>
      <c r="D98" s="10" t="s">
        <v>640</v>
      </c>
      <c r="E98">
        <v>1</v>
      </c>
      <c r="F98" s="2">
        <v>10.57</v>
      </c>
      <c r="G98">
        <v>10</v>
      </c>
      <c r="I98"/>
      <c r="M98"/>
    </row>
    <row r="99" spans="1:13" x14ac:dyDescent="0.25">
      <c r="A99">
        <v>8900146</v>
      </c>
      <c r="B99" t="s" cm="1">
        <v>3462</v>
      </c>
      <c r="C99" t="s" cm="1">
        <v>3450</v>
      </c>
      <c r="D99" s="10" t="s">
        <v>640</v>
      </c>
      <c r="E99">
        <v>1</v>
      </c>
      <c r="F99" s="2">
        <v>10.57</v>
      </c>
      <c r="G99">
        <v>10</v>
      </c>
      <c r="I99"/>
      <c r="M99"/>
    </row>
    <row r="100" spans="1:13" x14ac:dyDescent="0.25">
      <c r="A100">
        <v>8900147</v>
      </c>
      <c r="B100" t="s" cm="1">
        <v>3462</v>
      </c>
      <c r="C100" t="s" cm="1">
        <v>3451</v>
      </c>
      <c r="D100" s="10" t="s">
        <v>640</v>
      </c>
      <c r="E100">
        <v>1</v>
      </c>
      <c r="F100" s="2">
        <v>10.57</v>
      </c>
      <c r="G100">
        <v>10</v>
      </c>
      <c r="I100"/>
      <c r="M100"/>
    </row>
    <row r="101" spans="1:13" x14ac:dyDescent="0.25">
      <c r="A101">
        <v>8900148</v>
      </c>
      <c r="B101" t="s" cm="1">
        <v>3462</v>
      </c>
      <c r="C101" t="s" cm="1">
        <v>3452</v>
      </c>
      <c r="D101" s="10" t="s">
        <v>640</v>
      </c>
      <c r="E101">
        <v>1</v>
      </c>
      <c r="F101" s="2">
        <v>10.57</v>
      </c>
      <c r="G101">
        <v>10</v>
      </c>
      <c r="I101"/>
      <c r="M101"/>
    </row>
    <row r="102" spans="1:13" x14ac:dyDescent="0.25">
      <c r="A102">
        <v>8900149</v>
      </c>
      <c r="B102" t="s" cm="1">
        <v>3462</v>
      </c>
      <c r="C102" t="s" cm="1">
        <v>3453</v>
      </c>
      <c r="D102" s="10" t="s">
        <v>640</v>
      </c>
      <c r="E102">
        <v>1</v>
      </c>
      <c r="F102" s="2">
        <v>10.57</v>
      </c>
      <c r="G102">
        <v>10</v>
      </c>
      <c r="I102"/>
      <c r="M102"/>
    </row>
    <row r="103" spans="1:13" x14ac:dyDescent="0.25">
      <c r="A103">
        <v>8140000</v>
      </c>
      <c r="B103" t="s" cm="1">
        <v>3443</v>
      </c>
      <c r="C103" t="s" cm="1">
        <v>3444</v>
      </c>
      <c r="D103" s="10" t="s">
        <v>651</v>
      </c>
      <c r="E103">
        <v>1</v>
      </c>
      <c r="F103" s="2">
        <v>6.14</v>
      </c>
      <c r="G103">
        <v>10</v>
      </c>
      <c r="I103"/>
      <c r="M103"/>
    </row>
    <row r="104" spans="1:13" x14ac:dyDescent="0.25">
      <c r="A104">
        <v>8140001</v>
      </c>
      <c r="B104" t="s" cm="1">
        <v>3443</v>
      </c>
      <c r="C104" t="s" cm="1">
        <v>3445</v>
      </c>
      <c r="D104" s="10" t="s">
        <v>651</v>
      </c>
      <c r="E104">
        <v>1</v>
      </c>
      <c r="F104" s="2">
        <v>6.14</v>
      </c>
      <c r="G104">
        <v>10</v>
      </c>
      <c r="I104"/>
      <c r="M104"/>
    </row>
    <row r="105" spans="1:13" x14ac:dyDescent="0.25">
      <c r="A105">
        <v>8140002</v>
      </c>
      <c r="B105" t="s" cm="1">
        <v>3443</v>
      </c>
      <c r="C105" t="s" cm="1">
        <v>3446</v>
      </c>
      <c r="D105" s="10" t="s">
        <v>651</v>
      </c>
      <c r="E105">
        <v>1</v>
      </c>
      <c r="F105" s="2">
        <v>6.14</v>
      </c>
      <c r="G105">
        <v>10</v>
      </c>
      <c r="I105"/>
      <c r="M105"/>
    </row>
    <row r="106" spans="1:13" x14ac:dyDescent="0.25">
      <c r="A106">
        <v>8140003</v>
      </c>
      <c r="B106" t="s" cm="1">
        <v>3443</v>
      </c>
      <c r="C106" t="s" cm="1">
        <v>3447</v>
      </c>
      <c r="D106" s="10" t="s">
        <v>651</v>
      </c>
      <c r="E106">
        <v>1</v>
      </c>
      <c r="F106" s="2">
        <v>6.14</v>
      </c>
      <c r="G106">
        <v>10</v>
      </c>
      <c r="I106"/>
      <c r="M106"/>
    </row>
    <row r="107" spans="1:13" x14ac:dyDescent="0.25">
      <c r="A107">
        <v>8140004</v>
      </c>
      <c r="B107" t="s" cm="1">
        <v>3443</v>
      </c>
      <c r="C107" t="s" cm="1">
        <v>3448</v>
      </c>
      <c r="D107" s="10" t="s">
        <v>651</v>
      </c>
      <c r="E107">
        <v>1</v>
      </c>
      <c r="F107" s="2">
        <v>6.14</v>
      </c>
      <c r="G107">
        <v>10</v>
      </c>
      <c r="I107"/>
      <c r="M107"/>
    </row>
    <row r="108" spans="1:13" x14ac:dyDescent="0.25">
      <c r="A108">
        <v>8140005</v>
      </c>
      <c r="B108" t="s" cm="1">
        <v>3443</v>
      </c>
      <c r="C108" t="s" cm="1">
        <v>3449</v>
      </c>
      <c r="D108" s="10" t="s">
        <v>651</v>
      </c>
      <c r="E108">
        <v>1</v>
      </c>
      <c r="F108" s="2">
        <v>6.14</v>
      </c>
      <c r="G108">
        <v>10</v>
      </c>
      <c r="I108"/>
      <c r="M108"/>
    </row>
    <row r="109" spans="1:13" x14ac:dyDescent="0.25">
      <c r="A109">
        <v>8140006</v>
      </c>
      <c r="B109" t="s" cm="1">
        <v>3443</v>
      </c>
      <c r="C109" t="s" cm="1">
        <v>3450</v>
      </c>
      <c r="D109" s="10" t="s">
        <v>651</v>
      </c>
      <c r="E109">
        <v>1</v>
      </c>
      <c r="F109" s="2">
        <v>6.14</v>
      </c>
      <c r="G109">
        <v>10</v>
      </c>
      <c r="I109"/>
      <c r="M109"/>
    </row>
    <row r="110" spans="1:13" x14ac:dyDescent="0.25">
      <c r="A110">
        <v>8140007</v>
      </c>
      <c r="B110" t="s" cm="1">
        <v>3443</v>
      </c>
      <c r="C110" t="s" cm="1">
        <v>3451</v>
      </c>
      <c r="D110" s="10" t="s">
        <v>651</v>
      </c>
      <c r="E110">
        <v>1</v>
      </c>
      <c r="F110" s="2">
        <v>6.14</v>
      </c>
      <c r="G110">
        <v>10</v>
      </c>
      <c r="I110"/>
      <c r="M110"/>
    </row>
    <row r="111" spans="1:13" x14ac:dyDescent="0.25">
      <c r="A111">
        <v>8140008</v>
      </c>
      <c r="B111" t="s" cm="1">
        <v>3443</v>
      </c>
      <c r="C111" t="s" cm="1">
        <v>3452</v>
      </c>
      <c r="D111" s="10" t="s">
        <v>651</v>
      </c>
      <c r="E111">
        <v>1</v>
      </c>
      <c r="F111" s="2">
        <v>6.14</v>
      </c>
      <c r="G111">
        <v>10</v>
      </c>
      <c r="I111"/>
      <c r="M111"/>
    </row>
    <row r="112" spans="1:13" x14ac:dyDescent="0.25">
      <c r="A112">
        <v>8140009</v>
      </c>
      <c r="B112" t="s" cm="1">
        <v>3443</v>
      </c>
      <c r="C112" t="s" cm="1">
        <v>3453</v>
      </c>
      <c r="D112" s="10" t="s">
        <v>651</v>
      </c>
      <c r="E112">
        <v>1</v>
      </c>
      <c r="F112" s="2">
        <v>6.14</v>
      </c>
      <c r="G112">
        <v>10</v>
      </c>
      <c r="I112"/>
      <c r="M112"/>
    </row>
    <row r="113" spans="1:13" x14ac:dyDescent="0.25">
      <c r="A113">
        <v>8169004</v>
      </c>
      <c r="B113" t="s" cm="1">
        <v>3020</v>
      </c>
      <c r="C113" t="s" cm="1">
        <v>3021</v>
      </c>
      <c r="D113" s="10" t="s">
        <v>651</v>
      </c>
      <c r="E113">
        <v>3</v>
      </c>
      <c r="F113" s="2">
        <v>99.54</v>
      </c>
      <c r="G113">
        <v>1</v>
      </c>
      <c r="I113"/>
      <c r="M113"/>
    </row>
    <row r="114" spans="1:13" x14ac:dyDescent="0.25">
      <c r="A114">
        <v>8190000</v>
      </c>
      <c r="B114" t="s" cm="1">
        <v>3454</v>
      </c>
      <c r="C114" t="s" cm="1">
        <v>3455</v>
      </c>
      <c r="D114" s="10" t="s">
        <v>651</v>
      </c>
      <c r="E114">
        <v>1</v>
      </c>
      <c r="F114" s="2">
        <v>2.1</v>
      </c>
      <c r="G114">
        <v>10</v>
      </c>
      <c r="I114"/>
      <c r="M114"/>
    </row>
    <row r="115" spans="1:13" x14ac:dyDescent="0.25">
      <c r="A115">
        <v>8190002</v>
      </c>
      <c r="B115" t="s" cm="1">
        <v>3456</v>
      </c>
      <c r="C115" t="s" cm="1">
        <v>2944</v>
      </c>
      <c r="D115" s="10" t="s">
        <v>651</v>
      </c>
      <c r="E115">
        <v>1</v>
      </c>
      <c r="F115" s="2" t="s">
        <v>143</v>
      </c>
      <c r="G115">
        <v>10</v>
      </c>
      <c r="I115"/>
      <c r="M115"/>
    </row>
    <row r="116" spans="1:13" x14ac:dyDescent="0.25">
      <c r="A116">
        <v>8190003</v>
      </c>
      <c r="B116" t="s" cm="1">
        <v>3456</v>
      </c>
      <c r="C116" t="s" cm="1">
        <v>2945</v>
      </c>
      <c r="D116" s="10" t="s">
        <v>651</v>
      </c>
      <c r="E116">
        <v>1</v>
      </c>
      <c r="F116" s="2" t="s">
        <v>143</v>
      </c>
      <c r="G116">
        <v>10</v>
      </c>
      <c r="I116"/>
      <c r="M116"/>
    </row>
    <row r="117" spans="1:13" x14ac:dyDescent="0.25">
      <c r="A117">
        <v>8190004</v>
      </c>
      <c r="B117" t="s" cm="1">
        <v>3456</v>
      </c>
      <c r="C117" t="s" cm="1">
        <v>2946</v>
      </c>
      <c r="D117" s="10" t="s">
        <v>651</v>
      </c>
      <c r="E117">
        <v>1</v>
      </c>
      <c r="F117" s="2" t="s">
        <v>143</v>
      </c>
      <c r="G117">
        <v>10</v>
      </c>
      <c r="I117"/>
      <c r="M117"/>
    </row>
    <row r="118" spans="1:13" x14ac:dyDescent="0.25">
      <c r="A118">
        <v>8190005</v>
      </c>
      <c r="B118" t="s" cm="1">
        <v>3456</v>
      </c>
      <c r="C118" t="s" cm="1">
        <v>2947</v>
      </c>
      <c r="D118" s="10" t="s">
        <v>651</v>
      </c>
      <c r="E118">
        <v>1</v>
      </c>
      <c r="F118" s="2" t="s">
        <v>143</v>
      </c>
      <c r="G118">
        <v>10</v>
      </c>
      <c r="I118"/>
      <c r="M118"/>
    </row>
    <row r="119" spans="1:13" x14ac:dyDescent="0.25">
      <c r="A119">
        <v>8190006</v>
      </c>
      <c r="B119" t="s" cm="1">
        <v>3456</v>
      </c>
      <c r="C119" t="s" cm="1">
        <v>2948</v>
      </c>
      <c r="D119" s="10" t="s">
        <v>651</v>
      </c>
      <c r="E119">
        <v>1</v>
      </c>
      <c r="F119" s="2" t="s">
        <v>143</v>
      </c>
      <c r="G119">
        <v>10</v>
      </c>
      <c r="I119"/>
      <c r="M119"/>
    </row>
    <row r="120" spans="1:13" x14ac:dyDescent="0.25">
      <c r="A120">
        <v>8190007</v>
      </c>
      <c r="B120" t="s" cm="1">
        <v>3456</v>
      </c>
      <c r="C120" t="s" cm="1">
        <v>2949</v>
      </c>
      <c r="D120" s="10" t="s">
        <v>651</v>
      </c>
      <c r="E120">
        <v>1</v>
      </c>
      <c r="F120" s="2" t="s">
        <v>143</v>
      </c>
      <c r="G120">
        <v>10</v>
      </c>
      <c r="I120"/>
      <c r="M120"/>
    </row>
    <row r="121" spans="1:13" x14ac:dyDescent="0.25">
      <c r="A121">
        <v>8190008</v>
      </c>
      <c r="B121" t="s" cm="1">
        <v>3456</v>
      </c>
      <c r="C121" t="s" cm="1">
        <v>2959</v>
      </c>
      <c r="D121" s="10" t="s">
        <v>651</v>
      </c>
      <c r="E121">
        <v>1</v>
      </c>
      <c r="F121" s="2" t="s">
        <v>143</v>
      </c>
      <c r="G121">
        <v>10</v>
      </c>
      <c r="I121"/>
      <c r="M121"/>
    </row>
    <row r="122" spans="1:13" x14ac:dyDescent="0.25">
      <c r="A122">
        <v>8190009</v>
      </c>
      <c r="B122" t="s" cm="1">
        <v>3456</v>
      </c>
      <c r="C122" t="s" cm="1">
        <v>3457</v>
      </c>
      <c r="D122" s="10" t="s">
        <v>651</v>
      </c>
      <c r="E122">
        <v>1</v>
      </c>
      <c r="F122" s="2" t="s">
        <v>143</v>
      </c>
      <c r="G122">
        <v>10</v>
      </c>
      <c r="I122"/>
      <c r="M122"/>
    </row>
    <row r="123" spans="1:13" x14ac:dyDescent="0.25">
      <c r="A123">
        <v>8190010</v>
      </c>
      <c r="B123" t="s" cm="1">
        <v>3456</v>
      </c>
      <c r="C123" t="s" cm="1">
        <v>3458</v>
      </c>
      <c r="D123" s="10" t="s">
        <v>651</v>
      </c>
      <c r="E123">
        <v>1</v>
      </c>
      <c r="F123" s="2" t="s">
        <v>143</v>
      </c>
      <c r="G123">
        <v>10</v>
      </c>
      <c r="I123"/>
      <c r="M123"/>
    </row>
    <row r="124" spans="1:13" x14ac:dyDescent="0.25">
      <c r="A124">
        <v>8190011</v>
      </c>
      <c r="B124" t="s" cm="1">
        <v>3456</v>
      </c>
      <c r="C124" t="s" cm="1">
        <v>3459</v>
      </c>
      <c r="D124" s="10" t="s">
        <v>651</v>
      </c>
      <c r="E124">
        <v>1</v>
      </c>
      <c r="F124" s="2" t="s">
        <v>143</v>
      </c>
      <c r="G124">
        <v>10</v>
      </c>
      <c r="I124"/>
      <c r="M124"/>
    </row>
    <row r="125" spans="1:13" x14ac:dyDescent="0.25">
      <c r="A125">
        <v>8190013</v>
      </c>
      <c r="B125" t="s" cm="1">
        <v>3460</v>
      </c>
      <c r="C125" t="s" cm="1">
        <v>3461</v>
      </c>
      <c r="D125" s="10" t="s">
        <v>651</v>
      </c>
      <c r="E125">
        <v>1</v>
      </c>
      <c r="F125" s="2">
        <v>3.63</v>
      </c>
      <c r="G125">
        <v>1</v>
      </c>
      <c r="I125"/>
      <c r="M125"/>
    </row>
    <row r="126" spans="1:13" x14ac:dyDescent="0.25">
      <c r="A126">
        <v>8900138</v>
      </c>
      <c r="B126" t="s" cm="1">
        <v>3462</v>
      </c>
      <c r="C126" t="s" cm="1">
        <v>3444</v>
      </c>
      <c r="D126" s="10" t="s">
        <v>651</v>
      </c>
      <c r="E126">
        <v>1</v>
      </c>
      <c r="F126" s="2">
        <v>10.57</v>
      </c>
      <c r="G126">
        <v>10</v>
      </c>
      <c r="I126"/>
      <c r="M126"/>
    </row>
    <row r="127" spans="1:13" x14ac:dyDescent="0.25">
      <c r="A127">
        <v>8900141</v>
      </c>
      <c r="B127" t="s" cm="1">
        <v>3462</v>
      </c>
      <c r="C127" t="s" cm="1">
        <v>3445</v>
      </c>
      <c r="D127" s="10" t="s">
        <v>651</v>
      </c>
      <c r="E127">
        <v>1</v>
      </c>
      <c r="F127" s="2">
        <v>10.57</v>
      </c>
      <c r="G127">
        <v>10</v>
      </c>
      <c r="I127"/>
      <c r="M127"/>
    </row>
    <row r="128" spans="1:13" x14ac:dyDescent="0.25">
      <c r="A128">
        <v>8900142</v>
      </c>
      <c r="B128" t="s" cm="1">
        <v>3462</v>
      </c>
      <c r="C128" t="s" cm="1">
        <v>3446</v>
      </c>
      <c r="D128" s="10" t="s">
        <v>651</v>
      </c>
      <c r="E128">
        <v>1</v>
      </c>
      <c r="F128" s="2">
        <v>10.57</v>
      </c>
      <c r="G128">
        <v>10</v>
      </c>
      <c r="I128"/>
      <c r="M128"/>
    </row>
    <row r="129" spans="1:13" x14ac:dyDescent="0.25">
      <c r="A129">
        <v>8900143</v>
      </c>
      <c r="B129" t="s" cm="1">
        <v>3462</v>
      </c>
      <c r="C129" t="s" cm="1">
        <v>3447</v>
      </c>
      <c r="D129" s="10" t="s">
        <v>651</v>
      </c>
      <c r="E129">
        <v>1</v>
      </c>
      <c r="F129" s="2">
        <v>10.57</v>
      </c>
      <c r="G129">
        <v>10</v>
      </c>
      <c r="I129"/>
      <c r="M129"/>
    </row>
    <row r="130" spans="1:13" x14ac:dyDescent="0.25">
      <c r="A130">
        <v>8900144</v>
      </c>
      <c r="B130" t="s" cm="1">
        <v>3462</v>
      </c>
      <c r="C130" t="s" cm="1">
        <v>3448</v>
      </c>
      <c r="D130" s="10" t="s">
        <v>651</v>
      </c>
      <c r="E130">
        <v>1</v>
      </c>
      <c r="F130" s="2">
        <v>10.57</v>
      </c>
      <c r="G130">
        <v>10</v>
      </c>
      <c r="I130"/>
      <c r="M130"/>
    </row>
    <row r="131" spans="1:13" x14ac:dyDescent="0.25">
      <c r="A131">
        <v>8900145</v>
      </c>
      <c r="B131" t="s" cm="1">
        <v>3462</v>
      </c>
      <c r="C131" t="s" cm="1">
        <v>3449</v>
      </c>
      <c r="D131" s="10" t="s">
        <v>651</v>
      </c>
      <c r="E131">
        <v>1</v>
      </c>
      <c r="F131" s="2">
        <v>10.57</v>
      </c>
      <c r="G131">
        <v>10</v>
      </c>
      <c r="I131"/>
      <c r="M131"/>
    </row>
    <row r="132" spans="1:13" x14ac:dyDescent="0.25">
      <c r="A132">
        <v>8900146</v>
      </c>
      <c r="B132" t="s" cm="1">
        <v>3462</v>
      </c>
      <c r="C132" t="s" cm="1">
        <v>3450</v>
      </c>
      <c r="D132" s="10" t="s">
        <v>651</v>
      </c>
      <c r="E132">
        <v>1</v>
      </c>
      <c r="F132" s="2">
        <v>10.57</v>
      </c>
      <c r="G132">
        <v>10</v>
      </c>
      <c r="I132"/>
      <c r="M132"/>
    </row>
    <row r="133" spans="1:13" x14ac:dyDescent="0.25">
      <c r="A133">
        <v>8900147</v>
      </c>
      <c r="B133" t="s" cm="1">
        <v>3462</v>
      </c>
      <c r="C133" t="s" cm="1">
        <v>3451</v>
      </c>
      <c r="D133" s="10" t="s">
        <v>651</v>
      </c>
      <c r="E133">
        <v>1</v>
      </c>
      <c r="F133" s="2">
        <v>10.57</v>
      </c>
      <c r="G133">
        <v>10</v>
      </c>
      <c r="I133"/>
      <c r="M133"/>
    </row>
    <row r="134" spans="1:13" x14ac:dyDescent="0.25">
      <c r="A134">
        <v>8900148</v>
      </c>
      <c r="B134" t="s" cm="1">
        <v>3462</v>
      </c>
      <c r="C134" t="s" cm="1">
        <v>3452</v>
      </c>
      <c r="D134" s="10" t="s">
        <v>651</v>
      </c>
      <c r="E134">
        <v>1</v>
      </c>
      <c r="F134" s="2">
        <v>10.57</v>
      </c>
      <c r="G134">
        <v>10</v>
      </c>
      <c r="I134"/>
      <c r="M134"/>
    </row>
    <row r="135" spans="1:13" x14ac:dyDescent="0.25">
      <c r="A135">
        <v>8900149</v>
      </c>
      <c r="B135" t="s" cm="1">
        <v>3462</v>
      </c>
      <c r="C135" t="s" cm="1">
        <v>3453</v>
      </c>
      <c r="D135" s="10" t="s">
        <v>651</v>
      </c>
      <c r="E135">
        <v>1</v>
      </c>
      <c r="F135" s="2">
        <v>10.57</v>
      </c>
      <c r="G135">
        <v>10</v>
      </c>
      <c r="I135"/>
      <c r="M135"/>
    </row>
    <row r="136" spans="1:13" x14ac:dyDescent="0.25">
      <c r="A136">
        <v>8140000</v>
      </c>
      <c r="B136" t="s" cm="1">
        <v>3443</v>
      </c>
      <c r="C136" t="s" cm="1">
        <v>3444</v>
      </c>
      <c r="D136" s="10" t="s">
        <v>552</v>
      </c>
      <c r="E136">
        <v>1</v>
      </c>
      <c r="F136" s="2">
        <v>5.69</v>
      </c>
      <c r="G136">
        <v>10</v>
      </c>
      <c r="I136"/>
      <c r="M136"/>
    </row>
    <row r="137" spans="1:13" x14ac:dyDescent="0.25">
      <c r="A137">
        <v>8140001</v>
      </c>
      <c r="B137" t="s" cm="1">
        <v>3443</v>
      </c>
      <c r="C137" t="s" cm="1">
        <v>3445</v>
      </c>
      <c r="D137" s="10" t="s">
        <v>552</v>
      </c>
      <c r="E137">
        <v>1</v>
      </c>
      <c r="F137" s="2">
        <v>5.69</v>
      </c>
      <c r="G137">
        <v>10</v>
      </c>
      <c r="I137"/>
      <c r="M137"/>
    </row>
    <row r="138" spans="1:13" x14ac:dyDescent="0.25">
      <c r="A138">
        <v>8140002</v>
      </c>
      <c r="B138" t="s" cm="1">
        <v>3443</v>
      </c>
      <c r="C138" t="s" cm="1">
        <v>3446</v>
      </c>
      <c r="D138" s="10" t="s">
        <v>552</v>
      </c>
      <c r="E138">
        <v>1</v>
      </c>
      <c r="F138" s="2">
        <v>5.69</v>
      </c>
      <c r="G138">
        <v>10</v>
      </c>
      <c r="I138"/>
      <c r="M138"/>
    </row>
    <row r="139" spans="1:13" x14ac:dyDescent="0.25">
      <c r="A139">
        <v>8140003</v>
      </c>
      <c r="B139" t="s" cm="1">
        <v>3443</v>
      </c>
      <c r="C139" t="s" cm="1">
        <v>3447</v>
      </c>
      <c r="D139" s="10" t="s">
        <v>552</v>
      </c>
      <c r="E139">
        <v>1</v>
      </c>
      <c r="F139" s="2">
        <v>5.69</v>
      </c>
      <c r="G139">
        <v>10</v>
      </c>
      <c r="I139"/>
      <c r="M139"/>
    </row>
    <row r="140" spans="1:13" x14ac:dyDescent="0.25">
      <c r="A140">
        <v>8140004</v>
      </c>
      <c r="B140" t="s" cm="1">
        <v>3443</v>
      </c>
      <c r="C140" t="s" cm="1">
        <v>3448</v>
      </c>
      <c r="D140" s="10" t="s">
        <v>552</v>
      </c>
      <c r="E140">
        <v>1</v>
      </c>
      <c r="F140" s="2">
        <v>5.69</v>
      </c>
      <c r="G140">
        <v>10</v>
      </c>
      <c r="I140"/>
      <c r="M140"/>
    </row>
    <row r="141" spans="1:13" x14ac:dyDescent="0.25">
      <c r="A141">
        <v>8140005</v>
      </c>
      <c r="B141" t="s" cm="1">
        <v>3443</v>
      </c>
      <c r="C141" t="s" cm="1">
        <v>3449</v>
      </c>
      <c r="D141" s="10" t="s">
        <v>552</v>
      </c>
      <c r="E141">
        <v>1</v>
      </c>
      <c r="F141" s="2">
        <v>5.69</v>
      </c>
      <c r="G141">
        <v>10</v>
      </c>
      <c r="I141"/>
      <c r="M141"/>
    </row>
    <row r="142" spans="1:13" x14ac:dyDescent="0.25">
      <c r="A142">
        <v>8140006</v>
      </c>
      <c r="B142" t="s" cm="1">
        <v>3443</v>
      </c>
      <c r="C142" t="s" cm="1">
        <v>3450</v>
      </c>
      <c r="D142" s="10" t="s">
        <v>552</v>
      </c>
      <c r="E142">
        <v>1</v>
      </c>
      <c r="F142" s="2">
        <v>5.69</v>
      </c>
      <c r="G142">
        <v>10</v>
      </c>
      <c r="I142"/>
      <c r="M142"/>
    </row>
    <row r="143" spans="1:13" x14ac:dyDescent="0.25">
      <c r="A143">
        <v>8140007</v>
      </c>
      <c r="B143" t="s" cm="1">
        <v>3443</v>
      </c>
      <c r="C143" t="s" cm="1">
        <v>3451</v>
      </c>
      <c r="D143" s="10" t="s">
        <v>552</v>
      </c>
      <c r="E143">
        <v>1</v>
      </c>
      <c r="F143" s="2">
        <v>5.69</v>
      </c>
      <c r="G143">
        <v>10</v>
      </c>
      <c r="I143"/>
      <c r="M143"/>
    </row>
    <row r="144" spans="1:13" x14ac:dyDescent="0.25">
      <c r="A144">
        <v>8140008</v>
      </c>
      <c r="B144" t="s" cm="1">
        <v>3443</v>
      </c>
      <c r="C144" t="s" cm="1">
        <v>3452</v>
      </c>
      <c r="D144" s="10" t="s">
        <v>552</v>
      </c>
      <c r="E144">
        <v>1</v>
      </c>
      <c r="F144" s="2">
        <v>5.69</v>
      </c>
      <c r="G144">
        <v>10</v>
      </c>
      <c r="I144"/>
      <c r="M144"/>
    </row>
    <row r="145" spans="1:13" x14ac:dyDescent="0.25">
      <c r="A145">
        <v>8140009</v>
      </c>
      <c r="B145" t="s" cm="1">
        <v>3443</v>
      </c>
      <c r="C145" t="s" cm="1">
        <v>3453</v>
      </c>
      <c r="D145" s="10" t="s">
        <v>552</v>
      </c>
      <c r="E145">
        <v>1</v>
      </c>
      <c r="F145" s="2">
        <v>5.69</v>
      </c>
      <c r="G145">
        <v>10</v>
      </c>
      <c r="I145"/>
      <c r="M145"/>
    </row>
    <row r="146" spans="1:13" x14ac:dyDescent="0.25">
      <c r="A146">
        <v>8169004</v>
      </c>
      <c r="B146" t="s" cm="1">
        <v>3020</v>
      </c>
      <c r="C146" t="s" cm="1">
        <v>3021</v>
      </c>
      <c r="D146" s="10" t="s">
        <v>552</v>
      </c>
      <c r="E146">
        <v>3</v>
      </c>
      <c r="F146" s="2" t="s">
        <v>143</v>
      </c>
      <c r="G146">
        <v>1</v>
      </c>
      <c r="I146"/>
      <c r="M146"/>
    </row>
    <row r="147" spans="1:13" x14ac:dyDescent="0.25">
      <c r="A147">
        <v>8190000</v>
      </c>
      <c r="B147" t="s" cm="1">
        <v>3454</v>
      </c>
      <c r="C147" t="s" cm="1">
        <v>3455</v>
      </c>
      <c r="D147" s="10" t="s">
        <v>552</v>
      </c>
      <c r="E147">
        <v>1</v>
      </c>
      <c r="F147" s="2" t="s">
        <v>143</v>
      </c>
      <c r="G147">
        <v>10</v>
      </c>
      <c r="I147"/>
      <c r="M147"/>
    </row>
    <row r="148" spans="1:13" x14ac:dyDescent="0.25">
      <c r="A148">
        <v>8190002</v>
      </c>
      <c r="B148" t="s" cm="1">
        <v>3456</v>
      </c>
      <c r="C148" t="s" cm="1">
        <v>2944</v>
      </c>
      <c r="D148" s="10" t="s">
        <v>552</v>
      </c>
      <c r="E148">
        <v>1</v>
      </c>
      <c r="F148" s="2" t="s">
        <v>143</v>
      </c>
      <c r="G148">
        <v>10</v>
      </c>
      <c r="I148"/>
      <c r="M148"/>
    </row>
    <row r="149" spans="1:13" x14ac:dyDescent="0.25">
      <c r="A149">
        <v>8190003</v>
      </c>
      <c r="B149" t="s" cm="1">
        <v>3456</v>
      </c>
      <c r="C149" t="s" cm="1">
        <v>2945</v>
      </c>
      <c r="D149" s="10" t="s">
        <v>552</v>
      </c>
      <c r="E149">
        <v>1</v>
      </c>
      <c r="F149" s="2" t="s">
        <v>143</v>
      </c>
      <c r="G149">
        <v>10</v>
      </c>
      <c r="I149"/>
      <c r="M149"/>
    </row>
    <row r="150" spans="1:13" x14ac:dyDescent="0.25">
      <c r="A150">
        <v>8190004</v>
      </c>
      <c r="B150" t="s" cm="1">
        <v>3456</v>
      </c>
      <c r="C150" t="s" cm="1">
        <v>2946</v>
      </c>
      <c r="D150" s="10" t="s">
        <v>552</v>
      </c>
      <c r="E150">
        <v>1</v>
      </c>
      <c r="F150" s="2" t="s">
        <v>143</v>
      </c>
      <c r="G150">
        <v>10</v>
      </c>
      <c r="I150"/>
      <c r="M150"/>
    </row>
    <row r="151" spans="1:13" x14ac:dyDescent="0.25">
      <c r="A151">
        <v>8190005</v>
      </c>
      <c r="B151" t="s" cm="1">
        <v>3456</v>
      </c>
      <c r="C151" t="s" cm="1">
        <v>2947</v>
      </c>
      <c r="D151" s="10" t="s">
        <v>552</v>
      </c>
      <c r="E151">
        <v>1</v>
      </c>
      <c r="F151" s="2" t="s">
        <v>143</v>
      </c>
      <c r="G151">
        <v>10</v>
      </c>
      <c r="I151"/>
      <c r="M151"/>
    </row>
    <row r="152" spans="1:13" x14ac:dyDescent="0.25">
      <c r="A152">
        <v>8190006</v>
      </c>
      <c r="B152" t="s" cm="1">
        <v>3456</v>
      </c>
      <c r="C152" t="s" cm="1">
        <v>2948</v>
      </c>
      <c r="D152" s="10" t="s">
        <v>552</v>
      </c>
      <c r="E152">
        <v>1</v>
      </c>
      <c r="F152" s="2" t="s">
        <v>143</v>
      </c>
      <c r="G152">
        <v>10</v>
      </c>
      <c r="I152"/>
      <c r="M152"/>
    </row>
    <row r="153" spans="1:13" x14ac:dyDescent="0.25">
      <c r="A153">
        <v>8190007</v>
      </c>
      <c r="B153" t="s" cm="1">
        <v>3456</v>
      </c>
      <c r="C153" t="s" cm="1">
        <v>2949</v>
      </c>
      <c r="D153" s="10" t="s">
        <v>552</v>
      </c>
      <c r="E153">
        <v>1</v>
      </c>
      <c r="F153" s="2" t="s">
        <v>143</v>
      </c>
      <c r="G153">
        <v>10</v>
      </c>
      <c r="I153"/>
      <c r="M153"/>
    </row>
    <row r="154" spans="1:13" x14ac:dyDescent="0.25">
      <c r="A154">
        <v>8190008</v>
      </c>
      <c r="B154" t="s" cm="1">
        <v>3456</v>
      </c>
      <c r="C154" t="s" cm="1">
        <v>2959</v>
      </c>
      <c r="D154" s="10" t="s">
        <v>552</v>
      </c>
      <c r="E154">
        <v>1</v>
      </c>
      <c r="F154" s="2" t="s">
        <v>143</v>
      </c>
      <c r="G154">
        <v>10</v>
      </c>
      <c r="I154"/>
      <c r="M154"/>
    </row>
    <row r="155" spans="1:13" x14ac:dyDescent="0.25">
      <c r="A155">
        <v>8190009</v>
      </c>
      <c r="B155" t="s" cm="1">
        <v>3456</v>
      </c>
      <c r="C155" t="s" cm="1">
        <v>3457</v>
      </c>
      <c r="D155" s="10" t="s">
        <v>552</v>
      </c>
      <c r="E155">
        <v>1</v>
      </c>
      <c r="F155" s="2" t="s">
        <v>143</v>
      </c>
      <c r="G155">
        <v>10</v>
      </c>
      <c r="I155"/>
      <c r="M155"/>
    </row>
    <row r="156" spans="1:13" x14ac:dyDescent="0.25">
      <c r="A156">
        <v>8190010</v>
      </c>
      <c r="B156" t="s" cm="1">
        <v>3456</v>
      </c>
      <c r="C156" t="s" cm="1">
        <v>3458</v>
      </c>
      <c r="D156" s="10" t="s">
        <v>552</v>
      </c>
      <c r="E156">
        <v>1</v>
      </c>
      <c r="F156" s="2" t="s">
        <v>143</v>
      </c>
      <c r="G156">
        <v>10</v>
      </c>
      <c r="I156"/>
      <c r="M156"/>
    </row>
    <row r="157" spans="1:13" x14ac:dyDescent="0.25">
      <c r="A157">
        <v>8190011</v>
      </c>
      <c r="B157" t="s" cm="1">
        <v>3456</v>
      </c>
      <c r="C157" t="s" cm="1">
        <v>3459</v>
      </c>
      <c r="D157" s="10" t="s">
        <v>552</v>
      </c>
      <c r="E157">
        <v>1</v>
      </c>
      <c r="F157" s="2" t="s">
        <v>143</v>
      </c>
      <c r="G157">
        <v>10</v>
      </c>
      <c r="I157"/>
      <c r="M157"/>
    </row>
    <row r="158" spans="1:13" x14ac:dyDescent="0.25">
      <c r="A158">
        <v>8190013</v>
      </c>
      <c r="B158" t="s" cm="1">
        <v>3460</v>
      </c>
      <c r="C158" t="s" cm="1">
        <v>3461</v>
      </c>
      <c r="D158" s="10" t="s">
        <v>552</v>
      </c>
      <c r="E158">
        <v>1</v>
      </c>
      <c r="F158" s="2" t="s">
        <v>143</v>
      </c>
      <c r="G158">
        <v>1</v>
      </c>
      <c r="I158"/>
      <c r="M158"/>
    </row>
    <row r="159" spans="1:13" x14ac:dyDescent="0.25">
      <c r="A159">
        <v>8900138</v>
      </c>
      <c r="B159" t="s" cm="1">
        <v>3462</v>
      </c>
      <c r="C159" t="s" cm="1">
        <v>3444</v>
      </c>
      <c r="D159" s="10" t="s">
        <v>552</v>
      </c>
      <c r="E159">
        <v>1</v>
      </c>
      <c r="F159" s="2">
        <v>10.01</v>
      </c>
      <c r="G159">
        <v>10</v>
      </c>
      <c r="I159"/>
      <c r="M159"/>
    </row>
    <row r="160" spans="1:13" x14ac:dyDescent="0.25">
      <c r="A160">
        <v>8900141</v>
      </c>
      <c r="B160" t="s" cm="1">
        <v>3462</v>
      </c>
      <c r="C160" t="s" cm="1">
        <v>3445</v>
      </c>
      <c r="D160" s="10" t="s">
        <v>552</v>
      </c>
      <c r="E160">
        <v>1</v>
      </c>
      <c r="F160" s="2">
        <v>10.01</v>
      </c>
      <c r="G160">
        <v>10</v>
      </c>
      <c r="I160"/>
      <c r="M160"/>
    </row>
    <row r="161" spans="1:13" x14ac:dyDescent="0.25">
      <c r="A161">
        <v>8900142</v>
      </c>
      <c r="B161" t="s" cm="1">
        <v>3462</v>
      </c>
      <c r="C161" t="s" cm="1">
        <v>3446</v>
      </c>
      <c r="D161" s="10" t="s">
        <v>552</v>
      </c>
      <c r="E161">
        <v>1</v>
      </c>
      <c r="F161" s="2">
        <v>10.01</v>
      </c>
      <c r="G161">
        <v>10</v>
      </c>
      <c r="I161"/>
      <c r="M161"/>
    </row>
    <row r="162" spans="1:13" x14ac:dyDescent="0.25">
      <c r="A162">
        <v>8900143</v>
      </c>
      <c r="B162" t="s" cm="1">
        <v>3462</v>
      </c>
      <c r="C162" t="s" cm="1">
        <v>3447</v>
      </c>
      <c r="D162" s="10" t="s">
        <v>552</v>
      </c>
      <c r="E162">
        <v>1</v>
      </c>
      <c r="F162" s="2">
        <v>10.01</v>
      </c>
      <c r="G162">
        <v>10</v>
      </c>
      <c r="I162"/>
      <c r="M162"/>
    </row>
    <row r="163" spans="1:13" x14ac:dyDescent="0.25">
      <c r="A163">
        <v>8900144</v>
      </c>
      <c r="B163" t="s" cm="1">
        <v>3462</v>
      </c>
      <c r="C163" t="s" cm="1">
        <v>3448</v>
      </c>
      <c r="D163" s="10" t="s">
        <v>552</v>
      </c>
      <c r="E163">
        <v>1</v>
      </c>
      <c r="F163" s="2">
        <v>10.01</v>
      </c>
      <c r="G163">
        <v>10</v>
      </c>
      <c r="I163"/>
      <c r="M163"/>
    </row>
    <row r="164" spans="1:13" x14ac:dyDescent="0.25">
      <c r="A164">
        <v>8900145</v>
      </c>
      <c r="B164" t="s" cm="1">
        <v>3462</v>
      </c>
      <c r="C164" t="s" cm="1">
        <v>3449</v>
      </c>
      <c r="D164" s="10" t="s">
        <v>552</v>
      </c>
      <c r="E164">
        <v>1</v>
      </c>
      <c r="F164" s="2">
        <v>10.01</v>
      </c>
      <c r="G164">
        <v>10</v>
      </c>
      <c r="I164"/>
      <c r="M164"/>
    </row>
    <row r="165" spans="1:13" x14ac:dyDescent="0.25">
      <c r="A165">
        <v>8900146</v>
      </c>
      <c r="B165" t="s" cm="1">
        <v>3462</v>
      </c>
      <c r="C165" t="s" cm="1">
        <v>3450</v>
      </c>
      <c r="D165" s="10" t="s">
        <v>552</v>
      </c>
      <c r="E165">
        <v>1</v>
      </c>
      <c r="F165" s="2">
        <v>10.01</v>
      </c>
      <c r="G165">
        <v>10</v>
      </c>
      <c r="I165"/>
      <c r="M165"/>
    </row>
    <row r="166" spans="1:13" x14ac:dyDescent="0.25">
      <c r="A166">
        <v>8900147</v>
      </c>
      <c r="B166" t="s" cm="1">
        <v>3462</v>
      </c>
      <c r="C166" t="s" cm="1">
        <v>3451</v>
      </c>
      <c r="D166" s="10" t="s">
        <v>552</v>
      </c>
      <c r="E166">
        <v>1</v>
      </c>
      <c r="F166" s="2">
        <v>10.01</v>
      </c>
      <c r="G166">
        <v>10</v>
      </c>
      <c r="I166"/>
      <c r="M166"/>
    </row>
    <row r="167" spans="1:13" x14ac:dyDescent="0.25">
      <c r="A167">
        <v>8900148</v>
      </c>
      <c r="B167" t="s" cm="1">
        <v>3462</v>
      </c>
      <c r="C167" t="s" cm="1">
        <v>3452</v>
      </c>
      <c r="D167" s="10" t="s">
        <v>552</v>
      </c>
      <c r="E167">
        <v>1</v>
      </c>
      <c r="F167" s="2">
        <v>10.01</v>
      </c>
      <c r="G167">
        <v>10</v>
      </c>
      <c r="I167"/>
      <c r="M167"/>
    </row>
    <row r="168" spans="1:13" x14ac:dyDescent="0.25">
      <c r="A168">
        <v>8900149</v>
      </c>
      <c r="B168" t="s" cm="1">
        <v>3462</v>
      </c>
      <c r="C168" t="s" cm="1">
        <v>3453</v>
      </c>
      <c r="D168" s="10" t="s">
        <v>552</v>
      </c>
      <c r="E168">
        <v>1</v>
      </c>
      <c r="F168" s="2">
        <v>10.01</v>
      </c>
      <c r="G168">
        <v>10</v>
      </c>
      <c r="I168"/>
      <c r="M168"/>
    </row>
  </sheetData>
  <phoneticPr fontId="4" type="noConversion"/>
  <conditionalFormatting sqref="O169:O1048576">
    <cfRule type="cellIs" dxfId="11" priority="1" operator="equal">
      <formula>"!!!"</formula>
    </cfRule>
  </conditionalFormatting>
  <pageMargins left="0.7" right="0.7" top="0.78740157499999996" bottom="0.78740157499999996" header="0.3" footer="0.3"/>
  <pageSetup orientation="portrait" r:id="rId1"/>
  <tableParts count="1">
    <tablePart r:id="rId2"/>
  </tablePart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C6E46-96B2-4EA6-B3EB-6A25219F7FF5}">
  <sheetPr codeName="Tabelle57"/>
  <dimension ref="A1:M168"/>
  <sheetViews>
    <sheetView workbookViewId="0">
      <pane ySplit="3" topLeftCell="A4" activePane="bottomLeft" state="frozen"/>
      <selection pane="bottomLeft" activeCell="A4" sqref="A4"/>
    </sheetView>
  </sheetViews>
  <sheetFormatPr baseColWidth="10" defaultColWidth="41.28515625" defaultRowHeight="15" x14ac:dyDescent="0.25"/>
  <cols>
    <col min="1" max="1" width="16.85546875" bestFit="1" customWidth="1"/>
    <col min="2" max="2" width="28.28515625" bestFit="1" customWidth="1"/>
    <col min="3" max="3" width="40.140625" bestFit="1" customWidth="1"/>
    <col min="4" max="4" width="9.140625" bestFit="1" customWidth="1"/>
    <col min="5" max="5" width="5.42578125" bestFit="1" customWidth="1"/>
    <col min="6" max="7" width="13.140625" bestFit="1" customWidth="1"/>
    <col min="8" max="8" width="30" bestFit="1" customWidth="1"/>
    <col min="9" max="9" width="14.28515625" style="6" bestFit="1" customWidth="1"/>
    <col min="10" max="10" width="20.7109375" bestFit="1" customWidth="1"/>
    <col min="13" max="13" width="20.7109375" style="8" bestFit="1" customWidth="1"/>
    <col min="14" max="14" width="14.5703125" bestFit="1" customWidth="1"/>
    <col min="15" max="16" width="11.5703125" bestFit="1" customWidth="1"/>
  </cols>
  <sheetData>
    <row r="1" spans="1:13" s="3" customFormat="1" x14ac:dyDescent="0.25">
      <c r="A1" s="4" t="s">
        <v>943</v>
      </c>
      <c r="B1" s="4" t="s">
        <v>991</v>
      </c>
      <c r="D1" s="13"/>
      <c r="E1" s="4"/>
      <c r="F1" s="4"/>
      <c r="G1" s="4"/>
      <c r="H1" s="4"/>
    </row>
    <row r="2" spans="1:13" x14ac:dyDescent="0.25">
      <c r="D2" s="6"/>
      <c r="I2"/>
      <c r="M2"/>
    </row>
    <row r="3" spans="1:13" x14ac:dyDescent="0.25">
      <c r="A3" t="s">
        <v>0</v>
      </c>
      <c r="B3" t="s">
        <v>945</v>
      </c>
      <c r="C3" t="s">
        <v>944</v>
      </c>
      <c r="D3" s="6" t="s">
        <v>551</v>
      </c>
      <c r="E3" t="s">
        <v>1</v>
      </c>
      <c r="F3" t="s">
        <v>942</v>
      </c>
      <c r="G3" t="s">
        <v>2</v>
      </c>
      <c r="H3" t="s">
        <v>447</v>
      </c>
      <c r="I3"/>
      <c r="M3"/>
    </row>
    <row r="4" spans="1:13" x14ac:dyDescent="0.25">
      <c r="A4">
        <v>8140010</v>
      </c>
      <c r="B4" t="s" cm="1">
        <v>3463</v>
      </c>
      <c r="C4" t="s" cm="1">
        <v>3464</v>
      </c>
      <c r="D4" s="10" t="s">
        <v>553</v>
      </c>
      <c r="E4">
        <v>1</v>
      </c>
      <c r="F4" s="2">
        <v>10.99</v>
      </c>
      <c r="G4">
        <v>10</v>
      </c>
      <c r="I4"/>
      <c r="M4"/>
    </row>
    <row r="5" spans="1:13" x14ac:dyDescent="0.25">
      <c r="A5">
        <v>8140011</v>
      </c>
      <c r="B5" t="s" cm="1">
        <v>3463</v>
      </c>
      <c r="C5" t="s" cm="1">
        <v>3465</v>
      </c>
      <c r="D5" s="10" t="s">
        <v>553</v>
      </c>
      <c r="E5">
        <v>1</v>
      </c>
      <c r="F5" s="2">
        <v>10.99</v>
      </c>
      <c r="G5">
        <v>10</v>
      </c>
      <c r="I5"/>
      <c r="M5"/>
    </row>
    <row r="6" spans="1:13" x14ac:dyDescent="0.25">
      <c r="A6">
        <v>8140012</v>
      </c>
      <c r="B6" t="s" cm="1">
        <v>3463</v>
      </c>
      <c r="C6" t="s" cm="1">
        <v>3466</v>
      </c>
      <c r="D6" s="10" t="s">
        <v>553</v>
      </c>
      <c r="E6">
        <v>1</v>
      </c>
      <c r="F6" s="2">
        <v>10.99</v>
      </c>
      <c r="G6">
        <v>10</v>
      </c>
      <c r="I6"/>
      <c r="M6"/>
    </row>
    <row r="7" spans="1:13" x14ac:dyDescent="0.25">
      <c r="A7">
        <v>8140013</v>
      </c>
      <c r="B7" t="s" cm="1">
        <v>3463</v>
      </c>
      <c r="C7" t="s" cm="1">
        <v>3467</v>
      </c>
      <c r="D7" s="10" t="s">
        <v>553</v>
      </c>
      <c r="E7">
        <v>1</v>
      </c>
      <c r="F7" s="2">
        <v>10.99</v>
      </c>
      <c r="G7">
        <v>10</v>
      </c>
      <c r="I7"/>
      <c r="M7"/>
    </row>
    <row r="8" spans="1:13" x14ac:dyDescent="0.25">
      <c r="A8">
        <v>8140014</v>
      </c>
      <c r="B8" t="s" cm="1">
        <v>3463</v>
      </c>
      <c r="C8" t="s" cm="1">
        <v>3468</v>
      </c>
      <c r="D8" s="10" t="s">
        <v>553</v>
      </c>
      <c r="E8">
        <v>1</v>
      </c>
      <c r="F8" s="2">
        <v>10.99</v>
      </c>
      <c r="G8">
        <v>10</v>
      </c>
      <c r="I8"/>
      <c r="M8"/>
    </row>
    <row r="9" spans="1:13" x14ac:dyDescent="0.25">
      <c r="A9">
        <v>8140015</v>
      </c>
      <c r="B9" t="s" cm="1">
        <v>3463</v>
      </c>
      <c r="C9" t="s" cm="1">
        <v>3469</v>
      </c>
      <c r="D9" s="10" t="s">
        <v>553</v>
      </c>
      <c r="E9">
        <v>1</v>
      </c>
      <c r="F9" s="2">
        <v>10.99</v>
      </c>
      <c r="G9">
        <v>10</v>
      </c>
      <c r="I9"/>
      <c r="M9"/>
    </row>
    <row r="10" spans="1:13" x14ac:dyDescent="0.25">
      <c r="A10">
        <v>8140016</v>
      </c>
      <c r="B10" t="s" cm="1">
        <v>3463</v>
      </c>
      <c r="C10" t="s" cm="1">
        <v>3470</v>
      </c>
      <c r="D10" s="10" t="s">
        <v>553</v>
      </c>
      <c r="E10">
        <v>1</v>
      </c>
      <c r="F10" s="2">
        <v>10.99</v>
      </c>
      <c r="G10">
        <v>10</v>
      </c>
      <c r="I10"/>
      <c r="M10"/>
    </row>
    <row r="11" spans="1:13" x14ac:dyDescent="0.25">
      <c r="A11">
        <v>8140017</v>
      </c>
      <c r="B11" t="s" cm="1">
        <v>3463</v>
      </c>
      <c r="C11" t="s" cm="1">
        <v>3471</v>
      </c>
      <c r="D11" s="10" t="s">
        <v>553</v>
      </c>
      <c r="E11">
        <v>1</v>
      </c>
      <c r="F11" s="2">
        <v>10.99</v>
      </c>
      <c r="G11">
        <v>10</v>
      </c>
      <c r="I11"/>
      <c r="M11"/>
    </row>
    <row r="12" spans="1:13" x14ac:dyDescent="0.25">
      <c r="A12">
        <v>8140018</v>
      </c>
      <c r="B12" t="s" cm="1">
        <v>3463</v>
      </c>
      <c r="C12" t="s" cm="1">
        <v>3472</v>
      </c>
      <c r="D12" s="10" t="s">
        <v>553</v>
      </c>
      <c r="E12">
        <v>1</v>
      </c>
      <c r="F12" s="2">
        <v>10.99</v>
      </c>
      <c r="G12">
        <v>10</v>
      </c>
      <c r="I12"/>
      <c r="M12"/>
    </row>
    <row r="13" spans="1:13" x14ac:dyDescent="0.25">
      <c r="A13">
        <v>8140019</v>
      </c>
      <c r="B13" t="s" cm="1">
        <v>3463</v>
      </c>
      <c r="C13" t="s" cm="1">
        <v>3473</v>
      </c>
      <c r="D13" s="10" t="s">
        <v>553</v>
      </c>
      <c r="E13">
        <v>1</v>
      </c>
      <c r="F13" s="2">
        <v>10.99</v>
      </c>
      <c r="G13">
        <v>10</v>
      </c>
      <c r="I13"/>
      <c r="M13"/>
    </row>
    <row r="14" spans="1:13" x14ac:dyDescent="0.25">
      <c r="A14">
        <v>8190001</v>
      </c>
      <c r="B14" t="s" cm="1">
        <v>3474</v>
      </c>
      <c r="C14" t="s" cm="1">
        <v>3475</v>
      </c>
      <c r="D14" s="10" t="s">
        <v>553</v>
      </c>
      <c r="E14">
        <v>1</v>
      </c>
      <c r="F14" s="2">
        <v>2.1</v>
      </c>
      <c r="G14">
        <v>10</v>
      </c>
      <c r="I14"/>
      <c r="M14"/>
    </row>
    <row r="15" spans="1:13" x14ac:dyDescent="0.25">
      <c r="A15">
        <v>8190002</v>
      </c>
      <c r="B15" t="s" cm="1">
        <v>3456</v>
      </c>
      <c r="C15" t="s" cm="1">
        <v>2944</v>
      </c>
      <c r="D15" s="10" t="s">
        <v>553</v>
      </c>
      <c r="E15">
        <v>1</v>
      </c>
      <c r="F15" s="2">
        <v>2.3199999999999998</v>
      </c>
      <c r="G15">
        <v>10</v>
      </c>
      <c r="I15"/>
      <c r="M15"/>
    </row>
    <row r="16" spans="1:13" x14ac:dyDescent="0.25">
      <c r="A16">
        <v>8190003</v>
      </c>
      <c r="B16" t="s" cm="1">
        <v>3456</v>
      </c>
      <c r="C16" t="s" cm="1">
        <v>2945</v>
      </c>
      <c r="D16" s="10" t="s">
        <v>553</v>
      </c>
      <c r="E16">
        <v>1</v>
      </c>
      <c r="F16" s="2">
        <v>2.3199999999999998</v>
      </c>
      <c r="G16">
        <v>10</v>
      </c>
      <c r="I16"/>
      <c r="M16"/>
    </row>
    <row r="17" spans="1:13" x14ac:dyDescent="0.25">
      <c r="A17">
        <v>8190004</v>
      </c>
      <c r="B17" t="s" cm="1">
        <v>3456</v>
      </c>
      <c r="C17" t="s" cm="1">
        <v>2946</v>
      </c>
      <c r="D17" s="10" t="s">
        <v>553</v>
      </c>
      <c r="E17">
        <v>1</v>
      </c>
      <c r="F17" s="2">
        <v>2.3199999999999998</v>
      </c>
      <c r="G17">
        <v>10</v>
      </c>
      <c r="I17"/>
      <c r="M17"/>
    </row>
    <row r="18" spans="1:13" x14ac:dyDescent="0.25">
      <c r="A18">
        <v>8190005</v>
      </c>
      <c r="B18" t="s" cm="1">
        <v>3456</v>
      </c>
      <c r="C18" t="s" cm="1">
        <v>2947</v>
      </c>
      <c r="D18" s="10" t="s">
        <v>553</v>
      </c>
      <c r="E18">
        <v>1</v>
      </c>
      <c r="F18" s="2">
        <v>2.3199999999999998</v>
      </c>
      <c r="G18">
        <v>10</v>
      </c>
      <c r="I18"/>
      <c r="M18"/>
    </row>
    <row r="19" spans="1:13" x14ac:dyDescent="0.25">
      <c r="A19">
        <v>8190006</v>
      </c>
      <c r="B19" t="s" cm="1">
        <v>3456</v>
      </c>
      <c r="C19" t="s" cm="1">
        <v>2948</v>
      </c>
      <c r="D19" s="10" t="s">
        <v>553</v>
      </c>
      <c r="E19">
        <v>1</v>
      </c>
      <c r="F19" s="2">
        <v>2.3199999999999998</v>
      </c>
      <c r="G19">
        <v>10</v>
      </c>
      <c r="I19"/>
      <c r="M19"/>
    </row>
    <row r="20" spans="1:13" x14ac:dyDescent="0.25">
      <c r="A20">
        <v>8190007</v>
      </c>
      <c r="B20" t="s" cm="1">
        <v>3456</v>
      </c>
      <c r="C20" t="s" cm="1">
        <v>2949</v>
      </c>
      <c r="D20" s="10" t="s">
        <v>553</v>
      </c>
      <c r="E20">
        <v>1</v>
      </c>
      <c r="F20" s="2">
        <v>2.3199999999999998</v>
      </c>
      <c r="G20">
        <v>10</v>
      </c>
      <c r="I20"/>
      <c r="M20"/>
    </row>
    <row r="21" spans="1:13" x14ac:dyDescent="0.25">
      <c r="A21">
        <v>8190008</v>
      </c>
      <c r="B21" t="s" cm="1">
        <v>3456</v>
      </c>
      <c r="C21" t="s" cm="1">
        <v>2959</v>
      </c>
      <c r="D21" s="10" t="s">
        <v>553</v>
      </c>
      <c r="E21">
        <v>1</v>
      </c>
      <c r="F21" s="2">
        <v>2.3199999999999998</v>
      </c>
      <c r="G21">
        <v>10</v>
      </c>
      <c r="I21"/>
      <c r="M21"/>
    </row>
    <row r="22" spans="1:13" x14ac:dyDescent="0.25">
      <c r="A22">
        <v>8190009</v>
      </c>
      <c r="B22" t="s" cm="1">
        <v>3456</v>
      </c>
      <c r="C22" t="s" cm="1">
        <v>3457</v>
      </c>
      <c r="D22" s="10" t="s">
        <v>553</v>
      </c>
      <c r="E22">
        <v>1</v>
      </c>
      <c r="F22" s="2">
        <v>2.3199999999999998</v>
      </c>
      <c r="G22">
        <v>10</v>
      </c>
      <c r="I22"/>
      <c r="M22"/>
    </row>
    <row r="23" spans="1:13" x14ac:dyDescent="0.25">
      <c r="A23">
        <v>8190010</v>
      </c>
      <c r="B23" t="s" cm="1">
        <v>3456</v>
      </c>
      <c r="C23" t="s" cm="1">
        <v>3458</v>
      </c>
      <c r="D23" s="10" t="s">
        <v>553</v>
      </c>
      <c r="E23">
        <v>1</v>
      </c>
      <c r="F23" s="2">
        <v>2.3199999999999998</v>
      </c>
      <c r="G23">
        <v>10</v>
      </c>
      <c r="I23"/>
      <c r="M23"/>
    </row>
    <row r="24" spans="1:13" x14ac:dyDescent="0.25">
      <c r="A24">
        <v>8190011</v>
      </c>
      <c r="B24" t="s" cm="1">
        <v>3456</v>
      </c>
      <c r="C24" t="s" cm="1">
        <v>3459</v>
      </c>
      <c r="D24" s="10" t="s">
        <v>553</v>
      </c>
      <c r="E24">
        <v>1</v>
      </c>
      <c r="F24" s="2">
        <v>2.3199999999999998</v>
      </c>
      <c r="G24">
        <v>10</v>
      </c>
      <c r="I24"/>
      <c r="M24"/>
    </row>
    <row r="25" spans="1:13" x14ac:dyDescent="0.25">
      <c r="A25">
        <v>8190014</v>
      </c>
      <c r="B25" t="s" cm="1">
        <v>3476</v>
      </c>
      <c r="C25" t="s" cm="1">
        <v>3477</v>
      </c>
      <c r="D25" s="10" t="s">
        <v>553</v>
      </c>
      <c r="E25">
        <v>1</v>
      </c>
      <c r="F25" s="2">
        <v>3.81</v>
      </c>
      <c r="G25">
        <v>2</v>
      </c>
      <c r="I25"/>
      <c r="M25"/>
    </row>
    <row r="26" spans="1:13" x14ac:dyDescent="0.25">
      <c r="A26">
        <v>8169091</v>
      </c>
      <c r="B26" t="s" cm="1">
        <v>3478</v>
      </c>
      <c r="C26" t="s" cm="1">
        <v>3479</v>
      </c>
      <c r="D26" s="10" t="s">
        <v>553</v>
      </c>
      <c r="E26">
        <v>3</v>
      </c>
      <c r="F26" s="2">
        <v>124.41</v>
      </c>
      <c r="G26">
        <v>100</v>
      </c>
      <c r="I26"/>
      <c r="M26"/>
    </row>
    <row r="27" spans="1:13" x14ac:dyDescent="0.25">
      <c r="A27">
        <v>8900139</v>
      </c>
      <c r="B27" t="s" cm="1">
        <v>3480</v>
      </c>
      <c r="C27" t="s" cm="1">
        <v>3464</v>
      </c>
      <c r="D27" s="10" t="s">
        <v>553</v>
      </c>
      <c r="E27">
        <v>1</v>
      </c>
      <c r="F27" s="2">
        <v>15.44</v>
      </c>
      <c r="G27">
        <v>10</v>
      </c>
      <c r="I27"/>
      <c r="M27"/>
    </row>
    <row r="28" spans="1:13" x14ac:dyDescent="0.25">
      <c r="A28">
        <v>8900150</v>
      </c>
      <c r="B28" t="s" cm="1">
        <v>3480</v>
      </c>
      <c r="C28" t="s" cm="1">
        <v>3465</v>
      </c>
      <c r="D28" s="10" t="s">
        <v>553</v>
      </c>
      <c r="E28">
        <v>1</v>
      </c>
      <c r="F28" s="2">
        <v>15.44</v>
      </c>
      <c r="G28">
        <v>10</v>
      </c>
      <c r="I28"/>
      <c r="M28"/>
    </row>
    <row r="29" spans="1:13" x14ac:dyDescent="0.25">
      <c r="A29">
        <v>8900151</v>
      </c>
      <c r="B29" t="s" cm="1">
        <v>3480</v>
      </c>
      <c r="C29" t="s" cm="1">
        <v>3466</v>
      </c>
      <c r="D29" s="10" t="s">
        <v>553</v>
      </c>
      <c r="E29">
        <v>1</v>
      </c>
      <c r="F29" s="2">
        <v>15.44</v>
      </c>
      <c r="G29">
        <v>10</v>
      </c>
      <c r="I29"/>
      <c r="M29"/>
    </row>
    <row r="30" spans="1:13" x14ac:dyDescent="0.25">
      <c r="A30">
        <v>8900152</v>
      </c>
      <c r="B30" t="s" cm="1">
        <v>3480</v>
      </c>
      <c r="C30" t="s" cm="1">
        <v>3467</v>
      </c>
      <c r="D30" s="10" t="s">
        <v>553</v>
      </c>
      <c r="E30">
        <v>1</v>
      </c>
      <c r="F30" s="2">
        <v>15.44</v>
      </c>
      <c r="G30">
        <v>10</v>
      </c>
      <c r="I30"/>
      <c r="M30"/>
    </row>
    <row r="31" spans="1:13" x14ac:dyDescent="0.25">
      <c r="A31">
        <v>8900153</v>
      </c>
      <c r="B31" t="s" cm="1">
        <v>3480</v>
      </c>
      <c r="C31" t="s" cm="1">
        <v>3468</v>
      </c>
      <c r="D31" s="10" t="s">
        <v>553</v>
      </c>
      <c r="E31">
        <v>1</v>
      </c>
      <c r="F31" s="2">
        <v>15.44</v>
      </c>
      <c r="G31">
        <v>10</v>
      </c>
      <c r="I31"/>
      <c r="M31"/>
    </row>
    <row r="32" spans="1:13" x14ac:dyDescent="0.25">
      <c r="A32">
        <v>8900154</v>
      </c>
      <c r="B32" t="s" cm="1">
        <v>3480</v>
      </c>
      <c r="C32" t="s" cm="1">
        <v>3469</v>
      </c>
      <c r="D32" s="10" t="s">
        <v>553</v>
      </c>
      <c r="E32">
        <v>1</v>
      </c>
      <c r="F32" s="2">
        <v>15.44</v>
      </c>
      <c r="G32">
        <v>10</v>
      </c>
      <c r="I32"/>
      <c r="M32"/>
    </row>
    <row r="33" spans="1:13" x14ac:dyDescent="0.25">
      <c r="A33">
        <v>8900155</v>
      </c>
      <c r="B33" t="s" cm="1">
        <v>3480</v>
      </c>
      <c r="C33" t="s" cm="1">
        <v>3470</v>
      </c>
      <c r="D33" s="10" t="s">
        <v>553</v>
      </c>
      <c r="E33">
        <v>1</v>
      </c>
      <c r="F33" s="2">
        <v>15.44</v>
      </c>
      <c r="G33">
        <v>10</v>
      </c>
      <c r="I33"/>
      <c r="M33"/>
    </row>
    <row r="34" spans="1:13" x14ac:dyDescent="0.25">
      <c r="A34">
        <v>8900156</v>
      </c>
      <c r="B34" t="s" cm="1">
        <v>3480</v>
      </c>
      <c r="C34" t="s" cm="1">
        <v>3471</v>
      </c>
      <c r="D34" s="10" t="s">
        <v>553</v>
      </c>
      <c r="E34">
        <v>1</v>
      </c>
      <c r="F34" s="2">
        <v>15.44</v>
      </c>
      <c r="G34">
        <v>10</v>
      </c>
      <c r="I34"/>
      <c r="M34"/>
    </row>
    <row r="35" spans="1:13" x14ac:dyDescent="0.25">
      <c r="A35">
        <v>8900157</v>
      </c>
      <c r="B35" t="s" cm="1">
        <v>3480</v>
      </c>
      <c r="C35" t="s" cm="1">
        <v>3472</v>
      </c>
      <c r="D35" s="10" t="s">
        <v>553</v>
      </c>
      <c r="E35">
        <v>1</v>
      </c>
      <c r="F35" s="2">
        <v>15.44</v>
      </c>
      <c r="G35">
        <v>10</v>
      </c>
      <c r="I35"/>
      <c r="M35"/>
    </row>
    <row r="36" spans="1:13" x14ac:dyDescent="0.25">
      <c r="A36">
        <v>8900158</v>
      </c>
      <c r="B36" t="s" cm="1">
        <v>3480</v>
      </c>
      <c r="C36" t="s" cm="1">
        <v>3473</v>
      </c>
      <c r="D36" s="10" t="s">
        <v>553</v>
      </c>
      <c r="E36">
        <v>1</v>
      </c>
      <c r="F36" s="2">
        <v>15.44</v>
      </c>
      <c r="G36">
        <v>10</v>
      </c>
      <c r="I36"/>
      <c r="M36"/>
    </row>
    <row r="37" spans="1:13" x14ac:dyDescent="0.25">
      <c r="A37">
        <v>8140010</v>
      </c>
      <c r="B37" t="s" cm="1">
        <v>3463</v>
      </c>
      <c r="C37" t="s" cm="1">
        <v>3464</v>
      </c>
      <c r="D37" s="10" t="s">
        <v>650</v>
      </c>
      <c r="E37">
        <v>1</v>
      </c>
      <c r="F37" s="2">
        <v>10.3</v>
      </c>
      <c r="G37">
        <v>10</v>
      </c>
      <c r="I37"/>
      <c r="M37"/>
    </row>
    <row r="38" spans="1:13" x14ac:dyDescent="0.25">
      <c r="A38">
        <v>8140011</v>
      </c>
      <c r="B38" t="s" cm="1">
        <v>3463</v>
      </c>
      <c r="C38" t="s" cm="1">
        <v>3465</v>
      </c>
      <c r="D38" s="10" t="s">
        <v>650</v>
      </c>
      <c r="E38">
        <v>1</v>
      </c>
      <c r="F38" s="2">
        <v>10.3</v>
      </c>
      <c r="G38">
        <v>10</v>
      </c>
      <c r="I38"/>
      <c r="M38"/>
    </row>
    <row r="39" spans="1:13" x14ac:dyDescent="0.25">
      <c r="A39">
        <v>8140012</v>
      </c>
      <c r="B39" t="s" cm="1">
        <v>3463</v>
      </c>
      <c r="C39" t="s" cm="1">
        <v>3466</v>
      </c>
      <c r="D39" s="10" t="s">
        <v>650</v>
      </c>
      <c r="E39">
        <v>1</v>
      </c>
      <c r="F39" s="2">
        <v>10.3</v>
      </c>
      <c r="G39">
        <v>10</v>
      </c>
      <c r="I39"/>
      <c r="M39"/>
    </row>
    <row r="40" spans="1:13" x14ac:dyDescent="0.25">
      <c r="A40">
        <v>8140013</v>
      </c>
      <c r="B40" t="s" cm="1">
        <v>3463</v>
      </c>
      <c r="C40" t="s" cm="1">
        <v>3467</v>
      </c>
      <c r="D40" s="10" t="s">
        <v>650</v>
      </c>
      <c r="E40">
        <v>1</v>
      </c>
      <c r="F40" s="2">
        <v>10.3</v>
      </c>
      <c r="G40">
        <v>10</v>
      </c>
      <c r="I40"/>
      <c r="M40"/>
    </row>
    <row r="41" spans="1:13" x14ac:dyDescent="0.25">
      <c r="A41">
        <v>8140014</v>
      </c>
      <c r="B41" t="s" cm="1">
        <v>3463</v>
      </c>
      <c r="C41" t="s" cm="1">
        <v>3468</v>
      </c>
      <c r="D41" s="10" t="s">
        <v>650</v>
      </c>
      <c r="E41">
        <v>1</v>
      </c>
      <c r="F41" s="2">
        <v>10.3</v>
      </c>
      <c r="G41">
        <v>10</v>
      </c>
      <c r="I41"/>
      <c r="M41"/>
    </row>
    <row r="42" spans="1:13" x14ac:dyDescent="0.25">
      <c r="A42">
        <v>8140015</v>
      </c>
      <c r="B42" t="s" cm="1">
        <v>3463</v>
      </c>
      <c r="C42" t="s" cm="1">
        <v>3469</v>
      </c>
      <c r="D42" s="10" t="s">
        <v>650</v>
      </c>
      <c r="E42">
        <v>1</v>
      </c>
      <c r="F42" s="2">
        <v>10.3</v>
      </c>
      <c r="G42">
        <v>10</v>
      </c>
      <c r="I42"/>
      <c r="M42"/>
    </row>
    <row r="43" spans="1:13" x14ac:dyDescent="0.25">
      <c r="A43">
        <v>8140016</v>
      </c>
      <c r="B43" t="s" cm="1">
        <v>3463</v>
      </c>
      <c r="C43" t="s" cm="1">
        <v>3470</v>
      </c>
      <c r="D43" s="10" t="s">
        <v>650</v>
      </c>
      <c r="E43">
        <v>1</v>
      </c>
      <c r="F43" s="2">
        <v>10.3</v>
      </c>
      <c r="G43">
        <v>10</v>
      </c>
      <c r="I43"/>
      <c r="M43"/>
    </row>
    <row r="44" spans="1:13" x14ac:dyDescent="0.25">
      <c r="A44">
        <v>8140017</v>
      </c>
      <c r="B44" t="s" cm="1">
        <v>3463</v>
      </c>
      <c r="C44" t="s" cm="1">
        <v>3471</v>
      </c>
      <c r="D44" s="10" t="s">
        <v>650</v>
      </c>
      <c r="E44">
        <v>1</v>
      </c>
      <c r="F44" s="2">
        <v>10.3</v>
      </c>
      <c r="G44">
        <v>10</v>
      </c>
      <c r="I44"/>
      <c r="M44"/>
    </row>
    <row r="45" spans="1:13" x14ac:dyDescent="0.25">
      <c r="A45">
        <v>8140018</v>
      </c>
      <c r="B45" t="s" cm="1">
        <v>3463</v>
      </c>
      <c r="C45" t="s" cm="1">
        <v>3472</v>
      </c>
      <c r="D45" s="10" t="s">
        <v>650</v>
      </c>
      <c r="E45">
        <v>1</v>
      </c>
      <c r="F45" s="2">
        <v>10.3</v>
      </c>
      <c r="G45">
        <v>10</v>
      </c>
      <c r="I45"/>
      <c r="M45"/>
    </row>
    <row r="46" spans="1:13" x14ac:dyDescent="0.25">
      <c r="A46">
        <v>8140019</v>
      </c>
      <c r="B46" t="s" cm="1">
        <v>3463</v>
      </c>
      <c r="C46" t="s" cm="1">
        <v>3473</v>
      </c>
      <c r="D46" s="10" t="s">
        <v>650</v>
      </c>
      <c r="E46">
        <v>1</v>
      </c>
      <c r="F46" s="2">
        <v>10.3</v>
      </c>
      <c r="G46">
        <v>10</v>
      </c>
      <c r="I46"/>
      <c r="M46"/>
    </row>
    <row r="47" spans="1:13" x14ac:dyDescent="0.25">
      <c r="A47">
        <v>8190001</v>
      </c>
      <c r="B47" t="s" cm="1">
        <v>3474</v>
      </c>
      <c r="C47" t="s" cm="1">
        <v>3475</v>
      </c>
      <c r="D47" s="10" t="s">
        <v>650</v>
      </c>
      <c r="E47">
        <v>1</v>
      </c>
      <c r="F47" s="2">
        <v>2.1</v>
      </c>
      <c r="G47">
        <v>10</v>
      </c>
      <c r="I47"/>
      <c r="M47"/>
    </row>
    <row r="48" spans="1:13" x14ac:dyDescent="0.25">
      <c r="A48">
        <v>8190002</v>
      </c>
      <c r="B48" t="s" cm="1">
        <v>3456</v>
      </c>
      <c r="C48" t="s" cm="1">
        <v>2944</v>
      </c>
      <c r="D48" s="10" t="s">
        <v>650</v>
      </c>
      <c r="E48">
        <v>1</v>
      </c>
      <c r="F48" s="2" t="s">
        <v>143</v>
      </c>
      <c r="G48">
        <v>10</v>
      </c>
      <c r="I48"/>
      <c r="M48"/>
    </row>
    <row r="49" spans="1:13" x14ac:dyDescent="0.25">
      <c r="A49">
        <v>8190003</v>
      </c>
      <c r="B49" t="s" cm="1">
        <v>3456</v>
      </c>
      <c r="C49" t="s" cm="1">
        <v>2945</v>
      </c>
      <c r="D49" s="10" t="s">
        <v>650</v>
      </c>
      <c r="E49">
        <v>1</v>
      </c>
      <c r="F49" s="2" t="s">
        <v>143</v>
      </c>
      <c r="G49">
        <v>10</v>
      </c>
      <c r="I49"/>
      <c r="M49"/>
    </row>
    <row r="50" spans="1:13" x14ac:dyDescent="0.25">
      <c r="A50">
        <v>8190004</v>
      </c>
      <c r="B50" t="s" cm="1">
        <v>3456</v>
      </c>
      <c r="C50" t="s" cm="1">
        <v>2946</v>
      </c>
      <c r="D50" s="10" t="s">
        <v>650</v>
      </c>
      <c r="E50">
        <v>1</v>
      </c>
      <c r="F50" s="2" t="s">
        <v>143</v>
      </c>
      <c r="G50">
        <v>10</v>
      </c>
      <c r="I50"/>
      <c r="M50"/>
    </row>
    <row r="51" spans="1:13" x14ac:dyDescent="0.25">
      <c r="A51">
        <v>8190005</v>
      </c>
      <c r="B51" t="s" cm="1">
        <v>3456</v>
      </c>
      <c r="C51" t="s" cm="1">
        <v>2947</v>
      </c>
      <c r="D51" s="10" t="s">
        <v>650</v>
      </c>
      <c r="E51">
        <v>1</v>
      </c>
      <c r="F51" s="2" t="s">
        <v>143</v>
      </c>
      <c r="G51">
        <v>10</v>
      </c>
      <c r="I51"/>
      <c r="M51"/>
    </row>
    <row r="52" spans="1:13" x14ac:dyDescent="0.25">
      <c r="A52">
        <v>8190006</v>
      </c>
      <c r="B52" t="s" cm="1">
        <v>3456</v>
      </c>
      <c r="C52" t="s" cm="1">
        <v>2948</v>
      </c>
      <c r="D52" s="10" t="s">
        <v>650</v>
      </c>
      <c r="E52">
        <v>1</v>
      </c>
      <c r="F52" s="2" t="s">
        <v>143</v>
      </c>
      <c r="G52">
        <v>10</v>
      </c>
      <c r="I52"/>
      <c r="M52"/>
    </row>
    <row r="53" spans="1:13" x14ac:dyDescent="0.25">
      <c r="A53">
        <v>8190007</v>
      </c>
      <c r="B53" t="s" cm="1">
        <v>3456</v>
      </c>
      <c r="C53" t="s" cm="1">
        <v>2949</v>
      </c>
      <c r="D53" s="10" t="s">
        <v>650</v>
      </c>
      <c r="E53">
        <v>1</v>
      </c>
      <c r="F53" s="2" t="s">
        <v>143</v>
      </c>
      <c r="G53">
        <v>10</v>
      </c>
      <c r="I53"/>
      <c r="M53"/>
    </row>
    <row r="54" spans="1:13" x14ac:dyDescent="0.25">
      <c r="A54">
        <v>8190008</v>
      </c>
      <c r="B54" t="s" cm="1">
        <v>3456</v>
      </c>
      <c r="C54" t="s" cm="1">
        <v>2959</v>
      </c>
      <c r="D54" s="10" t="s">
        <v>650</v>
      </c>
      <c r="E54">
        <v>1</v>
      </c>
      <c r="F54" s="2" t="s">
        <v>143</v>
      </c>
      <c r="G54">
        <v>10</v>
      </c>
      <c r="I54"/>
      <c r="M54"/>
    </row>
    <row r="55" spans="1:13" x14ac:dyDescent="0.25">
      <c r="A55">
        <v>8190009</v>
      </c>
      <c r="B55" t="s" cm="1">
        <v>3456</v>
      </c>
      <c r="C55" t="s" cm="1">
        <v>3457</v>
      </c>
      <c r="D55" s="10" t="s">
        <v>650</v>
      </c>
      <c r="E55">
        <v>1</v>
      </c>
      <c r="F55" s="2" t="s">
        <v>143</v>
      </c>
      <c r="G55">
        <v>10</v>
      </c>
      <c r="I55"/>
      <c r="M55"/>
    </row>
    <row r="56" spans="1:13" x14ac:dyDescent="0.25">
      <c r="A56">
        <v>8190010</v>
      </c>
      <c r="B56" t="s" cm="1">
        <v>3456</v>
      </c>
      <c r="C56" t="s" cm="1">
        <v>3458</v>
      </c>
      <c r="D56" s="10" t="s">
        <v>650</v>
      </c>
      <c r="E56">
        <v>1</v>
      </c>
      <c r="F56" s="2" t="s">
        <v>143</v>
      </c>
      <c r="G56">
        <v>10</v>
      </c>
      <c r="I56"/>
      <c r="M56"/>
    </row>
    <row r="57" spans="1:13" x14ac:dyDescent="0.25">
      <c r="A57">
        <v>8190011</v>
      </c>
      <c r="B57" t="s" cm="1">
        <v>3456</v>
      </c>
      <c r="C57" t="s" cm="1">
        <v>3459</v>
      </c>
      <c r="D57" s="10" t="s">
        <v>650</v>
      </c>
      <c r="E57">
        <v>1</v>
      </c>
      <c r="F57" s="2" t="s">
        <v>143</v>
      </c>
      <c r="G57">
        <v>10</v>
      </c>
      <c r="I57"/>
      <c r="M57"/>
    </row>
    <row r="58" spans="1:13" x14ac:dyDescent="0.25">
      <c r="A58">
        <v>8190014</v>
      </c>
      <c r="B58" t="s" cm="1">
        <v>3476</v>
      </c>
      <c r="C58" t="s" cm="1">
        <v>3477</v>
      </c>
      <c r="D58" s="10" t="s">
        <v>650</v>
      </c>
      <c r="E58">
        <v>1</v>
      </c>
      <c r="F58" s="2">
        <v>3.81</v>
      </c>
      <c r="G58">
        <v>2</v>
      </c>
      <c r="I58"/>
      <c r="M58"/>
    </row>
    <row r="59" spans="1:13" x14ac:dyDescent="0.25">
      <c r="A59">
        <v>8169091</v>
      </c>
      <c r="B59" t="s" cm="1">
        <v>3478</v>
      </c>
      <c r="C59" t="s" cm="1">
        <v>3479</v>
      </c>
      <c r="D59" s="10" t="s">
        <v>650</v>
      </c>
      <c r="E59">
        <v>3</v>
      </c>
      <c r="F59" s="2">
        <v>124.41</v>
      </c>
      <c r="G59">
        <v>1</v>
      </c>
      <c r="I59"/>
      <c r="M59"/>
    </row>
    <row r="60" spans="1:13" x14ac:dyDescent="0.25">
      <c r="A60">
        <v>8900139</v>
      </c>
      <c r="B60" t="s" cm="1">
        <v>3480</v>
      </c>
      <c r="C60" t="s" cm="1">
        <v>3464</v>
      </c>
      <c r="D60" s="10" t="s">
        <v>650</v>
      </c>
      <c r="E60">
        <v>1</v>
      </c>
      <c r="F60" s="2">
        <v>14.72</v>
      </c>
      <c r="G60">
        <v>10</v>
      </c>
      <c r="I60"/>
      <c r="M60"/>
    </row>
    <row r="61" spans="1:13" x14ac:dyDescent="0.25">
      <c r="A61">
        <v>8900150</v>
      </c>
      <c r="B61" t="s" cm="1">
        <v>3480</v>
      </c>
      <c r="C61" t="s" cm="1">
        <v>3465</v>
      </c>
      <c r="D61" s="10" t="s">
        <v>650</v>
      </c>
      <c r="E61">
        <v>1</v>
      </c>
      <c r="F61" s="2">
        <v>14.72</v>
      </c>
      <c r="G61">
        <v>10</v>
      </c>
      <c r="I61"/>
      <c r="M61"/>
    </row>
    <row r="62" spans="1:13" x14ac:dyDescent="0.25">
      <c r="A62">
        <v>8900151</v>
      </c>
      <c r="B62" t="s" cm="1">
        <v>3480</v>
      </c>
      <c r="C62" t="s" cm="1">
        <v>3466</v>
      </c>
      <c r="D62" s="10" t="s">
        <v>650</v>
      </c>
      <c r="E62">
        <v>1</v>
      </c>
      <c r="F62" s="2">
        <v>14.72</v>
      </c>
      <c r="G62">
        <v>10</v>
      </c>
      <c r="I62"/>
      <c r="M62"/>
    </row>
    <row r="63" spans="1:13" x14ac:dyDescent="0.25">
      <c r="A63">
        <v>8900152</v>
      </c>
      <c r="B63" t="s" cm="1">
        <v>3480</v>
      </c>
      <c r="C63" t="s" cm="1">
        <v>3467</v>
      </c>
      <c r="D63" s="10" t="s">
        <v>650</v>
      </c>
      <c r="E63">
        <v>1</v>
      </c>
      <c r="F63" s="2">
        <v>14.72</v>
      </c>
      <c r="G63">
        <v>10</v>
      </c>
      <c r="I63"/>
      <c r="M63"/>
    </row>
    <row r="64" spans="1:13" x14ac:dyDescent="0.25">
      <c r="A64">
        <v>8900153</v>
      </c>
      <c r="B64" t="s" cm="1">
        <v>3480</v>
      </c>
      <c r="C64" t="s" cm="1">
        <v>3468</v>
      </c>
      <c r="D64" s="10" t="s">
        <v>650</v>
      </c>
      <c r="E64">
        <v>1</v>
      </c>
      <c r="F64" s="2">
        <v>14.72</v>
      </c>
      <c r="G64">
        <v>10</v>
      </c>
      <c r="I64"/>
      <c r="M64"/>
    </row>
    <row r="65" spans="1:13" x14ac:dyDescent="0.25">
      <c r="A65">
        <v>8900154</v>
      </c>
      <c r="B65" t="s" cm="1">
        <v>3480</v>
      </c>
      <c r="C65" t="s" cm="1">
        <v>3469</v>
      </c>
      <c r="D65" s="10" t="s">
        <v>650</v>
      </c>
      <c r="E65">
        <v>1</v>
      </c>
      <c r="F65" s="2">
        <v>14.72</v>
      </c>
      <c r="G65">
        <v>10</v>
      </c>
      <c r="I65"/>
      <c r="M65"/>
    </row>
    <row r="66" spans="1:13" x14ac:dyDescent="0.25">
      <c r="A66">
        <v>8900155</v>
      </c>
      <c r="B66" t="s" cm="1">
        <v>3480</v>
      </c>
      <c r="C66" t="s" cm="1">
        <v>3470</v>
      </c>
      <c r="D66" s="10" t="s">
        <v>650</v>
      </c>
      <c r="E66">
        <v>1</v>
      </c>
      <c r="F66" s="2">
        <v>14.72</v>
      </c>
      <c r="G66">
        <v>10</v>
      </c>
      <c r="I66"/>
      <c r="M66"/>
    </row>
    <row r="67" spans="1:13" x14ac:dyDescent="0.25">
      <c r="A67">
        <v>8900156</v>
      </c>
      <c r="B67" t="s" cm="1">
        <v>3480</v>
      </c>
      <c r="C67" t="s" cm="1">
        <v>3471</v>
      </c>
      <c r="D67" s="10" t="s">
        <v>650</v>
      </c>
      <c r="E67">
        <v>1</v>
      </c>
      <c r="F67" s="2">
        <v>14.72</v>
      </c>
      <c r="G67">
        <v>10</v>
      </c>
      <c r="I67"/>
      <c r="M67"/>
    </row>
    <row r="68" spans="1:13" x14ac:dyDescent="0.25">
      <c r="A68">
        <v>8900157</v>
      </c>
      <c r="B68" t="s" cm="1">
        <v>3480</v>
      </c>
      <c r="C68" t="s" cm="1">
        <v>3472</v>
      </c>
      <c r="D68" s="10" t="s">
        <v>650</v>
      </c>
      <c r="E68">
        <v>1</v>
      </c>
      <c r="F68" s="2">
        <v>14.72</v>
      </c>
      <c r="G68">
        <v>10</v>
      </c>
      <c r="I68"/>
      <c r="M68"/>
    </row>
    <row r="69" spans="1:13" x14ac:dyDescent="0.25">
      <c r="A69">
        <v>8900158</v>
      </c>
      <c r="B69" t="s" cm="1">
        <v>3480</v>
      </c>
      <c r="C69" t="s" cm="1">
        <v>3473</v>
      </c>
      <c r="D69" s="10" t="s">
        <v>650</v>
      </c>
      <c r="E69">
        <v>1</v>
      </c>
      <c r="F69" s="2">
        <v>14.72</v>
      </c>
      <c r="G69">
        <v>10</v>
      </c>
      <c r="I69"/>
      <c r="M69"/>
    </row>
    <row r="70" spans="1:13" x14ac:dyDescent="0.25">
      <c r="A70">
        <v>8140010</v>
      </c>
      <c r="B70" t="s" cm="1">
        <v>3463</v>
      </c>
      <c r="C70" t="s" cm="1">
        <v>3464</v>
      </c>
      <c r="D70" s="10" t="s">
        <v>640</v>
      </c>
      <c r="E70">
        <v>1</v>
      </c>
      <c r="F70" s="2">
        <v>9.43</v>
      </c>
      <c r="G70">
        <v>10</v>
      </c>
      <c r="I70"/>
      <c r="M70"/>
    </row>
    <row r="71" spans="1:13" x14ac:dyDescent="0.25">
      <c r="A71">
        <v>8140011</v>
      </c>
      <c r="B71" t="s" cm="1">
        <v>3463</v>
      </c>
      <c r="C71" t="s" cm="1">
        <v>3465</v>
      </c>
      <c r="D71" s="10" t="s">
        <v>640</v>
      </c>
      <c r="E71">
        <v>1</v>
      </c>
      <c r="F71" s="2">
        <v>9.43</v>
      </c>
      <c r="G71">
        <v>10</v>
      </c>
      <c r="I71"/>
      <c r="M71"/>
    </row>
    <row r="72" spans="1:13" x14ac:dyDescent="0.25">
      <c r="A72">
        <v>8140012</v>
      </c>
      <c r="B72" t="s" cm="1">
        <v>3463</v>
      </c>
      <c r="C72" t="s" cm="1">
        <v>3466</v>
      </c>
      <c r="D72" s="10" t="s">
        <v>640</v>
      </c>
      <c r="E72">
        <v>1</v>
      </c>
      <c r="F72" s="2">
        <v>9.43</v>
      </c>
      <c r="G72">
        <v>10</v>
      </c>
      <c r="I72"/>
      <c r="M72"/>
    </row>
    <row r="73" spans="1:13" x14ac:dyDescent="0.25">
      <c r="A73">
        <v>8140013</v>
      </c>
      <c r="B73" t="s" cm="1">
        <v>3463</v>
      </c>
      <c r="C73" t="s" cm="1">
        <v>3467</v>
      </c>
      <c r="D73" s="10" t="s">
        <v>640</v>
      </c>
      <c r="E73">
        <v>1</v>
      </c>
      <c r="F73" s="2">
        <v>9.43</v>
      </c>
      <c r="G73">
        <v>10</v>
      </c>
      <c r="I73"/>
      <c r="M73"/>
    </row>
    <row r="74" spans="1:13" x14ac:dyDescent="0.25">
      <c r="A74">
        <v>8140014</v>
      </c>
      <c r="B74" t="s" cm="1">
        <v>3463</v>
      </c>
      <c r="C74" t="s" cm="1">
        <v>3468</v>
      </c>
      <c r="D74" s="10" t="s">
        <v>640</v>
      </c>
      <c r="E74">
        <v>1</v>
      </c>
      <c r="F74" s="2">
        <v>9.43</v>
      </c>
      <c r="G74">
        <v>10</v>
      </c>
      <c r="I74"/>
      <c r="M74"/>
    </row>
    <row r="75" spans="1:13" x14ac:dyDescent="0.25">
      <c r="A75">
        <v>8140015</v>
      </c>
      <c r="B75" t="s" cm="1">
        <v>3463</v>
      </c>
      <c r="C75" t="s" cm="1">
        <v>3469</v>
      </c>
      <c r="D75" s="10" t="s">
        <v>640</v>
      </c>
      <c r="E75">
        <v>1</v>
      </c>
      <c r="F75" s="2">
        <v>9.43</v>
      </c>
      <c r="G75">
        <v>10</v>
      </c>
      <c r="I75"/>
      <c r="M75"/>
    </row>
    <row r="76" spans="1:13" x14ac:dyDescent="0.25">
      <c r="A76">
        <v>8140016</v>
      </c>
      <c r="B76" t="s" cm="1">
        <v>3463</v>
      </c>
      <c r="C76" t="s" cm="1">
        <v>3470</v>
      </c>
      <c r="D76" s="10" t="s">
        <v>640</v>
      </c>
      <c r="E76">
        <v>1</v>
      </c>
      <c r="F76" s="2">
        <v>9.43</v>
      </c>
      <c r="G76">
        <v>10</v>
      </c>
      <c r="I76"/>
      <c r="M76"/>
    </row>
    <row r="77" spans="1:13" x14ac:dyDescent="0.25">
      <c r="A77">
        <v>8140017</v>
      </c>
      <c r="B77" t="s" cm="1">
        <v>3463</v>
      </c>
      <c r="C77" t="s" cm="1">
        <v>3471</v>
      </c>
      <c r="D77" s="10" t="s">
        <v>640</v>
      </c>
      <c r="E77">
        <v>1</v>
      </c>
      <c r="F77" s="2">
        <v>9.43</v>
      </c>
      <c r="G77">
        <v>10</v>
      </c>
      <c r="I77"/>
      <c r="M77"/>
    </row>
    <row r="78" spans="1:13" x14ac:dyDescent="0.25">
      <c r="A78">
        <v>8140018</v>
      </c>
      <c r="B78" t="s" cm="1">
        <v>3463</v>
      </c>
      <c r="C78" t="s" cm="1">
        <v>3472</v>
      </c>
      <c r="D78" s="10" t="s">
        <v>640</v>
      </c>
      <c r="E78">
        <v>1</v>
      </c>
      <c r="F78" s="2">
        <v>9.43</v>
      </c>
      <c r="G78">
        <v>10</v>
      </c>
      <c r="I78"/>
      <c r="M78"/>
    </row>
    <row r="79" spans="1:13" x14ac:dyDescent="0.25">
      <c r="A79">
        <v>8140019</v>
      </c>
      <c r="B79" t="s" cm="1">
        <v>3463</v>
      </c>
      <c r="C79" t="s" cm="1">
        <v>3473</v>
      </c>
      <c r="D79" s="10" t="s">
        <v>640</v>
      </c>
      <c r="E79">
        <v>1</v>
      </c>
      <c r="F79" s="2">
        <v>9.43</v>
      </c>
      <c r="G79">
        <v>10</v>
      </c>
      <c r="I79"/>
      <c r="M79"/>
    </row>
    <row r="80" spans="1:13" x14ac:dyDescent="0.25">
      <c r="A80">
        <v>8190001</v>
      </c>
      <c r="B80" t="s" cm="1">
        <v>3474</v>
      </c>
      <c r="C80" t="s" cm="1">
        <v>3475</v>
      </c>
      <c r="D80" s="10" t="s">
        <v>640</v>
      </c>
      <c r="E80">
        <v>1</v>
      </c>
      <c r="F80" s="2">
        <v>2.1</v>
      </c>
      <c r="G80">
        <v>10</v>
      </c>
      <c r="I80"/>
      <c r="M80"/>
    </row>
    <row r="81" spans="1:13" x14ac:dyDescent="0.25">
      <c r="A81">
        <v>8190002</v>
      </c>
      <c r="B81" t="s" cm="1">
        <v>3456</v>
      </c>
      <c r="C81" t="s" cm="1">
        <v>2944</v>
      </c>
      <c r="D81" s="10" t="s">
        <v>640</v>
      </c>
      <c r="E81">
        <v>1</v>
      </c>
      <c r="F81" s="2" t="s">
        <v>143</v>
      </c>
      <c r="G81">
        <v>10</v>
      </c>
      <c r="I81"/>
      <c r="M81"/>
    </row>
    <row r="82" spans="1:13" x14ac:dyDescent="0.25">
      <c r="A82">
        <v>8190003</v>
      </c>
      <c r="B82" t="s" cm="1">
        <v>3456</v>
      </c>
      <c r="C82" t="s" cm="1">
        <v>2945</v>
      </c>
      <c r="D82" s="10" t="s">
        <v>640</v>
      </c>
      <c r="E82">
        <v>1</v>
      </c>
      <c r="F82" s="2" t="s">
        <v>143</v>
      </c>
      <c r="G82">
        <v>10</v>
      </c>
      <c r="I82"/>
      <c r="M82"/>
    </row>
    <row r="83" spans="1:13" x14ac:dyDescent="0.25">
      <c r="A83">
        <v>8190004</v>
      </c>
      <c r="B83" t="s" cm="1">
        <v>3456</v>
      </c>
      <c r="C83" t="s" cm="1">
        <v>2946</v>
      </c>
      <c r="D83" s="10" t="s">
        <v>640</v>
      </c>
      <c r="E83">
        <v>1</v>
      </c>
      <c r="F83" s="2" t="s">
        <v>143</v>
      </c>
      <c r="G83">
        <v>10</v>
      </c>
      <c r="I83"/>
      <c r="M83"/>
    </row>
    <row r="84" spans="1:13" x14ac:dyDescent="0.25">
      <c r="A84">
        <v>8190005</v>
      </c>
      <c r="B84" t="s" cm="1">
        <v>3456</v>
      </c>
      <c r="C84" t="s" cm="1">
        <v>2947</v>
      </c>
      <c r="D84" s="10" t="s">
        <v>640</v>
      </c>
      <c r="E84">
        <v>1</v>
      </c>
      <c r="F84" s="2" t="s">
        <v>143</v>
      </c>
      <c r="G84">
        <v>10</v>
      </c>
      <c r="I84"/>
      <c r="M84"/>
    </row>
    <row r="85" spans="1:13" x14ac:dyDescent="0.25">
      <c r="A85">
        <v>8190006</v>
      </c>
      <c r="B85" t="s" cm="1">
        <v>3456</v>
      </c>
      <c r="C85" t="s" cm="1">
        <v>2948</v>
      </c>
      <c r="D85" s="10" t="s">
        <v>640</v>
      </c>
      <c r="E85">
        <v>1</v>
      </c>
      <c r="F85" s="2" t="s">
        <v>143</v>
      </c>
      <c r="G85">
        <v>10</v>
      </c>
      <c r="I85"/>
      <c r="M85"/>
    </row>
    <row r="86" spans="1:13" x14ac:dyDescent="0.25">
      <c r="A86">
        <v>8190007</v>
      </c>
      <c r="B86" t="s" cm="1">
        <v>3456</v>
      </c>
      <c r="C86" t="s" cm="1">
        <v>2949</v>
      </c>
      <c r="D86" s="10" t="s">
        <v>640</v>
      </c>
      <c r="E86">
        <v>1</v>
      </c>
      <c r="F86" s="2" t="s">
        <v>143</v>
      </c>
      <c r="G86">
        <v>10</v>
      </c>
      <c r="I86"/>
      <c r="M86"/>
    </row>
    <row r="87" spans="1:13" x14ac:dyDescent="0.25">
      <c r="A87">
        <v>8190008</v>
      </c>
      <c r="B87" t="s" cm="1">
        <v>3456</v>
      </c>
      <c r="C87" t="s" cm="1">
        <v>2959</v>
      </c>
      <c r="D87" s="10" t="s">
        <v>640</v>
      </c>
      <c r="E87">
        <v>1</v>
      </c>
      <c r="F87" s="2" t="s">
        <v>143</v>
      </c>
      <c r="G87">
        <v>10</v>
      </c>
      <c r="I87"/>
      <c r="M87"/>
    </row>
    <row r="88" spans="1:13" x14ac:dyDescent="0.25">
      <c r="A88">
        <v>8190009</v>
      </c>
      <c r="B88" t="s" cm="1">
        <v>3456</v>
      </c>
      <c r="C88" t="s" cm="1">
        <v>3457</v>
      </c>
      <c r="D88" s="10" t="s">
        <v>640</v>
      </c>
      <c r="E88">
        <v>1</v>
      </c>
      <c r="F88" s="2" t="s">
        <v>143</v>
      </c>
      <c r="G88">
        <v>10</v>
      </c>
      <c r="I88"/>
      <c r="M88"/>
    </row>
    <row r="89" spans="1:13" x14ac:dyDescent="0.25">
      <c r="A89">
        <v>8190010</v>
      </c>
      <c r="B89" t="s" cm="1">
        <v>3456</v>
      </c>
      <c r="C89" t="s" cm="1">
        <v>3458</v>
      </c>
      <c r="D89" s="10" t="s">
        <v>640</v>
      </c>
      <c r="E89">
        <v>1</v>
      </c>
      <c r="F89" s="2" t="s">
        <v>143</v>
      </c>
      <c r="G89">
        <v>10</v>
      </c>
      <c r="I89"/>
      <c r="M89"/>
    </row>
    <row r="90" spans="1:13" x14ac:dyDescent="0.25">
      <c r="A90">
        <v>8190011</v>
      </c>
      <c r="B90" t="s" cm="1">
        <v>3456</v>
      </c>
      <c r="C90" t="s" cm="1">
        <v>3459</v>
      </c>
      <c r="D90" s="10" t="s">
        <v>640</v>
      </c>
      <c r="E90">
        <v>1</v>
      </c>
      <c r="F90" s="2" t="s">
        <v>143</v>
      </c>
      <c r="G90">
        <v>10</v>
      </c>
      <c r="I90"/>
      <c r="M90"/>
    </row>
    <row r="91" spans="1:13" x14ac:dyDescent="0.25">
      <c r="A91">
        <v>8190014</v>
      </c>
      <c r="B91" t="s" cm="1">
        <v>3476</v>
      </c>
      <c r="C91" t="s" cm="1">
        <v>3477</v>
      </c>
      <c r="D91" s="10" t="s">
        <v>640</v>
      </c>
      <c r="E91">
        <v>1</v>
      </c>
      <c r="F91" s="2">
        <v>3.81</v>
      </c>
      <c r="G91">
        <v>2</v>
      </c>
      <c r="I91"/>
      <c r="M91"/>
    </row>
    <row r="92" spans="1:13" x14ac:dyDescent="0.25">
      <c r="A92">
        <v>8169091</v>
      </c>
      <c r="B92" t="s" cm="1">
        <v>3478</v>
      </c>
      <c r="C92" t="s" cm="1">
        <v>3479</v>
      </c>
      <c r="D92" s="10" t="s">
        <v>640</v>
      </c>
      <c r="E92">
        <v>3</v>
      </c>
      <c r="F92" s="2">
        <v>124.41</v>
      </c>
      <c r="G92">
        <v>1</v>
      </c>
      <c r="I92"/>
      <c r="M92"/>
    </row>
    <row r="93" spans="1:13" x14ac:dyDescent="0.25">
      <c r="A93">
        <v>8900139</v>
      </c>
      <c r="B93" t="s" cm="1">
        <v>3480</v>
      </c>
      <c r="C93" t="s" cm="1">
        <v>3464</v>
      </c>
      <c r="D93" s="10" t="s">
        <v>640</v>
      </c>
      <c r="E93">
        <v>1</v>
      </c>
      <c r="F93" s="2">
        <v>13.86</v>
      </c>
      <c r="G93">
        <v>10</v>
      </c>
      <c r="I93"/>
      <c r="M93"/>
    </row>
    <row r="94" spans="1:13" x14ac:dyDescent="0.25">
      <c r="A94">
        <v>8900150</v>
      </c>
      <c r="B94" t="s" cm="1">
        <v>3480</v>
      </c>
      <c r="C94" t="s" cm="1">
        <v>3465</v>
      </c>
      <c r="D94" s="10" t="s">
        <v>640</v>
      </c>
      <c r="E94">
        <v>1</v>
      </c>
      <c r="F94" s="2">
        <v>13.86</v>
      </c>
      <c r="G94">
        <v>10</v>
      </c>
      <c r="I94"/>
      <c r="M94"/>
    </row>
    <row r="95" spans="1:13" x14ac:dyDescent="0.25">
      <c r="A95">
        <v>8900151</v>
      </c>
      <c r="B95" t="s" cm="1">
        <v>3480</v>
      </c>
      <c r="C95" t="s" cm="1">
        <v>3466</v>
      </c>
      <c r="D95" s="10" t="s">
        <v>640</v>
      </c>
      <c r="E95">
        <v>1</v>
      </c>
      <c r="F95" s="2">
        <v>13.86</v>
      </c>
      <c r="G95">
        <v>10</v>
      </c>
      <c r="I95"/>
      <c r="M95"/>
    </row>
    <row r="96" spans="1:13" x14ac:dyDescent="0.25">
      <c r="A96">
        <v>8900152</v>
      </c>
      <c r="B96" t="s" cm="1">
        <v>3480</v>
      </c>
      <c r="C96" t="s" cm="1">
        <v>3467</v>
      </c>
      <c r="D96" s="10" t="s">
        <v>640</v>
      </c>
      <c r="E96">
        <v>1</v>
      </c>
      <c r="F96" s="2">
        <v>13.86</v>
      </c>
      <c r="G96">
        <v>10</v>
      </c>
      <c r="I96"/>
      <c r="M96"/>
    </row>
    <row r="97" spans="1:13" x14ac:dyDescent="0.25">
      <c r="A97">
        <v>8900153</v>
      </c>
      <c r="B97" t="s" cm="1">
        <v>3480</v>
      </c>
      <c r="C97" t="s" cm="1">
        <v>3468</v>
      </c>
      <c r="D97" s="10" t="s">
        <v>640</v>
      </c>
      <c r="E97">
        <v>1</v>
      </c>
      <c r="F97" s="2">
        <v>13.86</v>
      </c>
      <c r="G97">
        <v>10</v>
      </c>
      <c r="I97"/>
      <c r="M97"/>
    </row>
    <row r="98" spans="1:13" x14ac:dyDescent="0.25">
      <c r="A98">
        <v>8900154</v>
      </c>
      <c r="B98" t="s" cm="1">
        <v>3480</v>
      </c>
      <c r="C98" t="s" cm="1">
        <v>3469</v>
      </c>
      <c r="D98" s="10" t="s">
        <v>640</v>
      </c>
      <c r="E98">
        <v>1</v>
      </c>
      <c r="F98" s="2">
        <v>13.86</v>
      </c>
      <c r="G98">
        <v>10</v>
      </c>
      <c r="I98"/>
      <c r="M98"/>
    </row>
    <row r="99" spans="1:13" x14ac:dyDescent="0.25">
      <c r="A99">
        <v>8900155</v>
      </c>
      <c r="B99" t="s" cm="1">
        <v>3480</v>
      </c>
      <c r="C99" t="s" cm="1">
        <v>3470</v>
      </c>
      <c r="D99" s="10" t="s">
        <v>640</v>
      </c>
      <c r="E99">
        <v>1</v>
      </c>
      <c r="F99" s="2">
        <v>13.86</v>
      </c>
      <c r="G99">
        <v>10</v>
      </c>
      <c r="I99"/>
      <c r="M99"/>
    </row>
    <row r="100" spans="1:13" x14ac:dyDescent="0.25">
      <c r="A100">
        <v>8900156</v>
      </c>
      <c r="B100" t="s" cm="1">
        <v>3480</v>
      </c>
      <c r="C100" t="s" cm="1">
        <v>3471</v>
      </c>
      <c r="D100" s="10" t="s">
        <v>640</v>
      </c>
      <c r="E100">
        <v>1</v>
      </c>
      <c r="F100" s="2">
        <v>13.86</v>
      </c>
      <c r="G100">
        <v>10</v>
      </c>
      <c r="I100"/>
      <c r="M100"/>
    </row>
    <row r="101" spans="1:13" x14ac:dyDescent="0.25">
      <c r="A101">
        <v>8900157</v>
      </c>
      <c r="B101" t="s" cm="1">
        <v>3480</v>
      </c>
      <c r="C101" t="s" cm="1">
        <v>3472</v>
      </c>
      <c r="D101" s="10" t="s">
        <v>640</v>
      </c>
      <c r="E101">
        <v>1</v>
      </c>
      <c r="F101" s="2">
        <v>13.86</v>
      </c>
      <c r="G101">
        <v>10</v>
      </c>
      <c r="I101"/>
      <c r="M101"/>
    </row>
    <row r="102" spans="1:13" x14ac:dyDescent="0.25">
      <c r="A102">
        <v>8900158</v>
      </c>
      <c r="B102" t="s" cm="1">
        <v>3480</v>
      </c>
      <c r="C102" t="s" cm="1">
        <v>3473</v>
      </c>
      <c r="D102" s="10" t="s">
        <v>640</v>
      </c>
      <c r="E102">
        <v>1</v>
      </c>
      <c r="F102" s="2">
        <v>13.86</v>
      </c>
      <c r="G102">
        <v>10</v>
      </c>
      <c r="I102"/>
      <c r="M102"/>
    </row>
    <row r="103" spans="1:13" x14ac:dyDescent="0.25">
      <c r="A103">
        <v>8140010</v>
      </c>
      <c r="B103" t="s" cm="1">
        <v>3463</v>
      </c>
      <c r="C103" t="s" cm="1">
        <v>3464</v>
      </c>
      <c r="D103" s="10" t="s">
        <v>651</v>
      </c>
      <c r="E103">
        <v>1</v>
      </c>
      <c r="F103" s="2">
        <v>8.77</v>
      </c>
      <c r="G103">
        <v>10</v>
      </c>
      <c r="I103"/>
      <c r="M103"/>
    </row>
    <row r="104" spans="1:13" x14ac:dyDescent="0.25">
      <c r="A104">
        <v>8140011</v>
      </c>
      <c r="B104" t="s" cm="1">
        <v>3463</v>
      </c>
      <c r="C104" t="s" cm="1">
        <v>3465</v>
      </c>
      <c r="D104" s="10" t="s">
        <v>651</v>
      </c>
      <c r="E104">
        <v>1</v>
      </c>
      <c r="F104" s="2">
        <v>8.77</v>
      </c>
      <c r="G104">
        <v>10</v>
      </c>
      <c r="I104"/>
      <c r="M104"/>
    </row>
    <row r="105" spans="1:13" x14ac:dyDescent="0.25">
      <c r="A105">
        <v>8140012</v>
      </c>
      <c r="B105" t="s" cm="1">
        <v>3463</v>
      </c>
      <c r="C105" t="s" cm="1">
        <v>3466</v>
      </c>
      <c r="D105" s="10" t="s">
        <v>651</v>
      </c>
      <c r="E105">
        <v>1</v>
      </c>
      <c r="F105" s="2">
        <v>8.77</v>
      </c>
      <c r="G105">
        <v>10</v>
      </c>
      <c r="I105"/>
      <c r="M105"/>
    </row>
    <row r="106" spans="1:13" x14ac:dyDescent="0.25">
      <c r="A106">
        <v>8140013</v>
      </c>
      <c r="B106" t="s" cm="1">
        <v>3463</v>
      </c>
      <c r="C106" t="s" cm="1">
        <v>3467</v>
      </c>
      <c r="D106" s="10" t="s">
        <v>651</v>
      </c>
      <c r="E106">
        <v>1</v>
      </c>
      <c r="F106" s="2">
        <v>8.77</v>
      </c>
      <c r="G106">
        <v>10</v>
      </c>
      <c r="I106"/>
      <c r="M106"/>
    </row>
    <row r="107" spans="1:13" x14ac:dyDescent="0.25">
      <c r="A107">
        <v>8140014</v>
      </c>
      <c r="B107" t="s" cm="1">
        <v>3463</v>
      </c>
      <c r="C107" t="s" cm="1">
        <v>3468</v>
      </c>
      <c r="D107" s="10" t="s">
        <v>651</v>
      </c>
      <c r="E107">
        <v>1</v>
      </c>
      <c r="F107" s="2">
        <v>8.77</v>
      </c>
      <c r="G107">
        <v>10</v>
      </c>
      <c r="I107"/>
      <c r="M107"/>
    </row>
    <row r="108" spans="1:13" x14ac:dyDescent="0.25">
      <c r="A108">
        <v>8140015</v>
      </c>
      <c r="B108" t="s" cm="1">
        <v>3463</v>
      </c>
      <c r="C108" t="s" cm="1">
        <v>3469</v>
      </c>
      <c r="D108" s="10" t="s">
        <v>651</v>
      </c>
      <c r="E108">
        <v>1</v>
      </c>
      <c r="F108" s="2">
        <v>8.77</v>
      </c>
      <c r="G108">
        <v>10</v>
      </c>
      <c r="I108"/>
      <c r="M108"/>
    </row>
    <row r="109" spans="1:13" x14ac:dyDescent="0.25">
      <c r="A109">
        <v>8140016</v>
      </c>
      <c r="B109" t="s" cm="1">
        <v>3463</v>
      </c>
      <c r="C109" t="s" cm="1">
        <v>3470</v>
      </c>
      <c r="D109" s="10" t="s">
        <v>651</v>
      </c>
      <c r="E109">
        <v>1</v>
      </c>
      <c r="F109" s="2">
        <v>8.77</v>
      </c>
      <c r="G109">
        <v>10</v>
      </c>
      <c r="I109"/>
      <c r="M109"/>
    </row>
    <row r="110" spans="1:13" x14ac:dyDescent="0.25">
      <c r="A110">
        <v>8140017</v>
      </c>
      <c r="B110" t="s" cm="1">
        <v>3463</v>
      </c>
      <c r="C110" t="s" cm="1">
        <v>3471</v>
      </c>
      <c r="D110" s="10" t="s">
        <v>651</v>
      </c>
      <c r="E110">
        <v>1</v>
      </c>
      <c r="F110" s="2">
        <v>8.77</v>
      </c>
      <c r="G110">
        <v>10</v>
      </c>
      <c r="I110"/>
      <c r="M110"/>
    </row>
    <row r="111" spans="1:13" x14ac:dyDescent="0.25">
      <c r="A111">
        <v>8140018</v>
      </c>
      <c r="B111" t="s" cm="1">
        <v>3463</v>
      </c>
      <c r="C111" t="s" cm="1">
        <v>3472</v>
      </c>
      <c r="D111" s="10" t="s">
        <v>651</v>
      </c>
      <c r="E111">
        <v>1</v>
      </c>
      <c r="F111" s="2">
        <v>8.77</v>
      </c>
      <c r="G111">
        <v>10</v>
      </c>
      <c r="I111"/>
      <c r="M111"/>
    </row>
    <row r="112" spans="1:13" x14ac:dyDescent="0.25">
      <c r="A112">
        <v>8140019</v>
      </c>
      <c r="B112" t="s" cm="1">
        <v>3463</v>
      </c>
      <c r="C112" t="s" cm="1">
        <v>3473</v>
      </c>
      <c r="D112" s="10" t="s">
        <v>651</v>
      </c>
      <c r="E112">
        <v>1</v>
      </c>
      <c r="F112" s="2">
        <v>8.77</v>
      </c>
      <c r="G112">
        <v>10</v>
      </c>
      <c r="I112"/>
      <c r="M112"/>
    </row>
    <row r="113" spans="1:13" x14ac:dyDescent="0.25">
      <c r="A113">
        <v>8190001</v>
      </c>
      <c r="B113" t="s" cm="1">
        <v>3474</v>
      </c>
      <c r="C113" t="s" cm="1">
        <v>3475</v>
      </c>
      <c r="D113" s="10" t="s">
        <v>651</v>
      </c>
      <c r="E113">
        <v>1</v>
      </c>
      <c r="F113" s="2">
        <v>2.1</v>
      </c>
      <c r="G113">
        <v>10</v>
      </c>
      <c r="I113"/>
      <c r="M113"/>
    </row>
    <row r="114" spans="1:13" x14ac:dyDescent="0.25">
      <c r="A114">
        <v>8190002</v>
      </c>
      <c r="B114" t="s" cm="1">
        <v>3456</v>
      </c>
      <c r="C114" t="s" cm="1">
        <v>2944</v>
      </c>
      <c r="D114" s="10" t="s">
        <v>651</v>
      </c>
      <c r="E114">
        <v>1</v>
      </c>
      <c r="F114" s="2" t="s">
        <v>143</v>
      </c>
      <c r="G114">
        <v>10</v>
      </c>
      <c r="I114"/>
      <c r="M114"/>
    </row>
    <row r="115" spans="1:13" x14ac:dyDescent="0.25">
      <c r="A115">
        <v>8190003</v>
      </c>
      <c r="B115" t="s" cm="1">
        <v>3456</v>
      </c>
      <c r="C115" t="s" cm="1">
        <v>2945</v>
      </c>
      <c r="D115" s="10" t="s">
        <v>651</v>
      </c>
      <c r="E115">
        <v>1</v>
      </c>
      <c r="F115" s="2" t="s">
        <v>143</v>
      </c>
      <c r="G115">
        <v>10</v>
      </c>
      <c r="I115"/>
      <c r="M115"/>
    </row>
    <row r="116" spans="1:13" x14ac:dyDescent="0.25">
      <c r="A116">
        <v>8190004</v>
      </c>
      <c r="B116" t="s" cm="1">
        <v>3456</v>
      </c>
      <c r="C116" t="s" cm="1">
        <v>2946</v>
      </c>
      <c r="D116" s="10" t="s">
        <v>651</v>
      </c>
      <c r="E116">
        <v>1</v>
      </c>
      <c r="F116" s="2" t="s">
        <v>143</v>
      </c>
      <c r="G116">
        <v>10</v>
      </c>
      <c r="I116"/>
      <c r="M116"/>
    </row>
    <row r="117" spans="1:13" x14ac:dyDescent="0.25">
      <c r="A117">
        <v>8190005</v>
      </c>
      <c r="B117" t="s" cm="1">
        <v>3456</v>
      </c>
      <c r="C117" t="s" cm="1">
        <v>2947</v>
      </c>
      <c r="D117" s="10" t="s">
        <v>651</v>
      </c>
      <c r="E117">
        <v>1</v>
      </c>
      <c r="F117" s="2" t="s">
        <v>143</v>
      </c>
      <c r="G117">
        <v>10</v>
      </c>
      <c r="I117"/>
      <c r="M117"/>
    </row>
    <row r="118" spans="1:13" x14ac:dyDescent="0.25">
      <c r="A118">
        <v>8190006</v>
      </c>
      <c r="B118" t="s" cm="1">
        <v>3456</v>
      </c>
      <c r="C118" t="s" cm="1">
        <v>2948</v>
      </c>
      <c r="D118" s="10" t="s">
        <v>651</v>
      </c>
      <c r="E118">
        <v>1</v>
      </c>
      <c r="F118" s="2" t="s">
        <v>143</v>
      </c>
      <c r="G118">
        <v>10</v>
      </c>
      <c r="I118"/>
      <c r="M118"/>
    </row>
    <row r="119" spans="1:13" x14ac:dyDescent="0.25">
      <c r="A119">
        <v>8190007</v>
      </c>
      <c r="B119" t="s" cm="1">
        <v>3456</v>
      </c>
      <c r="C119" t="s" cm="1">
        <v>2949</v>
      </c>
      <c r="D119" s="10" t="s">
        <v>651</v>
      </c>
      <c r="E119">
        <v>1</v>
      </c>
      <c r="F119" s="2" t="s">
        <v>143</v>
      </c>
      <c r="G119">
        <v>10</v>
      </c>
      <c r="I119"/>
      <c r="M119"/>
    </row>
    <row r="120" spans="1:13" x14ac:dyDescent="0.25">
      <c r="A120">
        <v>8190008</v>
      </c>
      <c r="B120" t="s" cm="1">
        <v>3456</v>
      </c>
      <c r="C120" t="s" cm="1">
        <v>2959</v>
      </c>
      <c r="D120" s="10" t="s">
        <v>651</v>
      </c>
      <c r="E120">
        <v>1</v>
      </c>
      <c r="F120" s="2" t="s">
        <v>143</v>
      </c>
      <c r="G120">
        <v>10</v>
      </c>
      <c r="I120"/>
      <c r="M120"/>
    </row>
    <row r="121" spans="1:13" x14ac:dyDescent="0.25">
      <c r="A121">
        <v>8190009</v>
      </c>
      <c r="B121" t="s" cm="1">
        <v>3456</v>
      </c>
      <c r="C121" t="s" cm="1">
        <v>3457</v>
      </c>
      <c r="D121" s="10" t="s">
        <v>651</v>
      </c>
      <c r="E121">
        <v>1</v>
      </c>
      <c r="F121" s="2" t="s">
        <v>143</v>
      </c>
      <c r="G121">
        <v>10</v>
      </c>
      <c r="I121"/>
      <c r="M121"/>
    </row>
    <row r="122" spans="1:13" x14ac:dyDescent="0.25">
      <c r="A122">
        <v>8190010</v>
      </c>
      <c r="B122" t="s" cm="1">
        <v>3456</v>
      </c>
      <c r="C122" t="s" cm="1">
        <v>3458</v>
      </c>
      <c r="D122" s="10" t="s">
        <v>651</v>
      </c>
      <c r="E122">
        <v>1</v>
      </c>
      <c r="F122" s="2" t="s">
        <v>143</v>
      </c>
      <c r="G122">
        <v>10</v>
      </c>
      <c r="I122"/>
      <c r="M122"/>
    </row>
    <row r="123" spans="1:13" x14ac:dyDescent="0.25">
      <c r="A123">
        <v>8190011</v>
      </c>
      <c r="B123" t="s" cm="1">
        <v>3456</v>
      </c>
      <c r="C123" t="s" cm="1">
        <v>3459</v>
      </c>
      <c r="D123" s="10" t="s">
        <v>651</v>
      </c>
      <c r="E123">
        <v>1</v>
      </c>
      <c r="F123" s="2" t="s">
        <v>143</v>
      </c>
      <c r="G123">
        <v>10</v>
      </c>
      <c r="I123"/>
      <c r="M123"/>
    </row>
    <row r="124" spans="1:13" x14ac:dyDescent="0.25">
      <c r="A124">
        <v>8190014</v>
      </c>
      <c r="B124" t="s" cm="1">
        <v>3476</v>
      </c>
      <c r="C124" t="s" cm="1">
        <v>3477</v>
      </c>
      <c r="D124" s="10" t="s">
        <v>651</v>
      </c>
      <c r="E124">
        <v>1</v>
      </c>
      <c r="F124" s="2">
        <v>3.81</v>
      </c>
      <c r="G124">
        <v>2</v>
      </c>
      <c r="I124"/>
      <c r="M124"/>
    </row>
    <row r="125" spans="1:13" x14ac:dyDescent="0.25">
      <c r="A125">
        <v>8169091</v>
      </c>
      <c r="B125" t="s" cm="1">
        <v>3478</v>
      </c>
      <c r="C125" t="s" cm="1">
        <v>3479</v>
      </c>
      <c r="D125" s="10" t="s">
        <v>651</v>
      </c>
      <c r="E125">
        <v>3</v>
      </c>
      <c r="F125" s="2">
        <v>124.41</v>
      </c>
      <c r="G125">
        <v>1</v>
      </c>
      <c r="I125"/>
      <c r="M125"/>
    </row>
    <row r="126" spans="1:13" x14ac:dyDescent="0.25">
      <c r="A126">
        <v>8900139</v>
      </c>
      <c r="B126" t="s" cm="1">
        <v>3480</v>
      </c>
      <c r="C126" t="s" cm="1">
        <v>3464</v>
      </c>
      <c r="D126" s="10" t="s">
        <v>651</v>
      </c>
      <c r="E126">
        <v>1</v>
      </c>
      <c r="F126" s="2">
        <v>13.2</v>
      </c>
      <c r="G126">
        <v>10</v>
      </c>
      <c r="I126"/>
      <c r="M126"/>
    </row>
    <row r="127" spans="1:13" x14ac:dyDescent="0.25">
      <c r="A127">
        <v>8900150</v>
      </c>
      <c r="B127" t="s" cm="1">
        <v>3480</v>
      </c>
      <c r="C127" t="s" cm="1">
        <v>3465</v>
      </c>
      <c r="D127" s="10" t="s">
        <v>651</v>
      </c>
      <c r="E127">
        <v>1</v>
      </c>
      <c r="F127" s="2">
        <v>13.2</v>
      </c>
      <c r="G127">
        <v>10</v>
      </c>
      <c r="I127"/>
      <c r="M127"/>
    </row>
    <row r="128" spans="1:13" x14ac:dyDescent="0.25">
      <c r="A128">
        <v>8900151</v>
      </c>
      <c r="B128" t="s" cm="1">
        <v>3480</v>
      </c>
      <c r="C128" t="s" cm="1">
        <v>3466</v>
      </c>
      <c r="D128" s="10" t="s">
        <v>651</v>
      </c>
      <c r="E128">
        <v>1</v>
      </c>
      <c r="F128" s="2">
        <v>13.2</v>
      </c>
      <c r="G128">
        <v>10</v>
      </c>
      <c r="I128"/>
      <c r="M128"/>
    </row>
    <row r="129" spans="1:13" x14ac:dyDescent="0.25">
      <c r="A129">
        <v>8900152</v>
      </c>
      <c r="B129" t="s" cm="1">
        <v>3480</v>
      </c>
      <c r="C129" t="s" cm="1">
        <v>3467</v>
      </c>
      <c r="D129" s="10" t="s">
        <v>651</v>
      </c>
      <c r="E129">
        <v>1</v>
      </c>
      <c r="F129" s="2">
        <v>13.2</v>
      </c>
      <c r="G129">
        <v>10</v>
      </c>
      <c r="I129"/>
      <c r="M129"/>
    </row>
    <row r="130" spans="1:13" x14ac:dyDescent="0.25">
      <c r="A130">
        <v>8900153</v>
      </c>
      <c r="B130" t="s" cm="1">
        <v>3480</v>
      </c>
      <c r="C130" t="s" cm="1">
        <v>3468</v>
      </c>
      <c r="D130" s="10" t="s">
        <v>651</v>
      </c>
      <c r="E130">
        <v>1</v>
      </c>
      <c r="F130" s="2">
        <v>13.2</v>
      </c>
      <c r="G130">
        <v>10</v>
      </c>
      <c r="I130"/>
      <c r="M130"/>
    </row>
    <row r="131" spans="1:13" x14ac:dyDescent="0.25">
      <c r="A131">
        <v>8900154</v>
      </c>
      <c r="B131" t="s" cm="1">
        <v>3480</v>
      </c>
      <c r="C131" t="s" cm="1">
        <v>3469</v>
      </c>
      <c r="D131" s="10" t="s">
        <v>651</v>
      </c>
      <c r="E131">
        <v>1</v>
      </c>
      <c r="F131" s="2">
        <v>13.2</v>
      </c>
      <c r="G131">
        <v>10</v>
      </c>
      <c r="I131"/>
      <c r="M131"/>
    </row>
    <row r="132" spans="1:13" x14ac:dyDescent="0.25">
      <c r="A132">
        <v>8900155</v>
      </c>
      <c r="B132" t="s" cm="1">
        <v>3480</v>
      </c>
      <c r="C132" t="s" cm="1">
        <v>3470</v>
      </c>
      <c r="D132" s="10" t="s">
        <v>651</v>
      </c>
      <c r="E132">
        <v>1</v>
      </c>
      <c r="F132" s="2">
        <v>13.2</v>
      </c>
      <c r="G132">
        <v>10</v>
      </c>
      <c r="I132"/>
      <c r="M132"/>
    </row>
    <row r="133" spans="1:13" x14ac:dyDescent="0.25">
      <c r="A133">
        <v>8900156</v>
      </c>
      <c r="B133" t="s" cm="1">
        <v>3480</v>
      </c>
      <c r="C133" t="s" cm="1">
        <v>3471</v>
      </c>
      <c r="D133" s="10" t="s">
        <v>651</v>
      </c>
      <c r="E133">
        <v>1</v>
      </c>
      <c r="F133" s="2">
        <v>13.2</v>
      </c>
      <c r="G133">
        <v>10</v>
      </c>
      <c r="I133"/>
      <c r="M133"/>
    </row>
    <row r="134" spans="1:13" x14ac:dyDescent="0.25">
      <c r="A134">
        <v>8900157</v>
      </c>
      <c r="B134" t="s" cm="1">
        <v>3480</v>
      </c>
      <c r="C134" t="s" cm="1">
        <v>3472</v>
      </c>
      <c r="D134" s="10" t="s">
        <v>651</v>
      </c>
      <c r="E134">
        <v>1</v>
      </c>
      <c r="F134" s="2">
        <v>13.2</v>
      </c>
      <c r="G134">
        <v>10</v>
      </c>
      <c r="I134"/>
      <c r="M134"/>
    </row>
    <row r="135" spans="1:13" x14ac:dyDescent="0.25">
      <c r="A135">
        <v>8900158</v>
      </c>
      <c r="B135" t="s" cm="1">
        <v>3480</v>
      </c>
      <c r="C135" t="s" cm="1">
        <v>3473</v>
      </c>
      <c r="D135" s="10" t="s">
        <v>651</v>
      </c>
      <c r="E135">
        <v>1</v>
      </c>
      <c r="F135" s="2">
        <v>13.2</v>
      </c>
      <c r="G135">
        <v>10</v>
      </c>
      <c r="I135"/>
      <c r="M135"/>
    </row>
    <row r="136" spans="1:13" x14ac:dyDescent="0.25">
      <c r="A136">
        <v>8140010</v>
      </c>
      <c r="B136" t="s" cm="1">
        <v>3463</v>
      </c>
      <c r="C136" t="s" cm="1">
        <v>3464</v>
      </c>
      <c r="D136" s="10" t="s">
        <v>552</v>
      </c>
      <c r="E136">
        <v>1</v>
      </c>
      <c r="F136" s="2">
        <v>8.08</v>
      </c>
      <c r="G136">
        <v>10</v>
      </c>
      <c r="I136"/>
      <c r="M136"/>
    </row>
    <row r="137" spans="1:13" x14ac:dyDescent="0.25">
      <c r="A137">
        <v>8140011</v>
      </c>
      <c r="B137" t="s" cm="1">
        <v>3463</v>
      </c>
      <c r="C137" t="s" cm="1">
        <v>3465</v>
      </c>
      <c r="D137" s="10" t="s">
        <v>552</v>
      </c>
      <c r="E137">
        <v>1</v>
      </c>
      <c r="F137" s="2">
        <v>8.08</v>
      </c>
      <c r="G137">
        <v>10</v>
      </c>
      <c r="I137"/>
      <c r="M137"/>
    </row>
    <row r="138" spans="1:13" x14ac:dyDescent="0.25">
      <c r="A138">
        <v>8140012</v>
      </c>
      <c r="B138" t="s" cm="1">
        <v>3463</v>
      </c>
      <c r="C138" t="s" cm="1">
        <v>3466</v>
      </c>
      <c r="D138" s="10" t="s">
        <v>552</v>
      </c>
      <c r="E138">
        <v>1</v>
      </c>
      <c r="F138" s="2">
        <v>8.08</v>
      </c>
      <c r="G138">
        <v>10</v>
      </c>
      <c r="I138"/>
      <c r="M138"/>
    </row>
    <row r="139" spans="1:13" x14ac:dyDescent="0.25">
      <c r="A139">
        <v>8140013</v>
      </c>
      <c r="B139" t="s" cm="1">
        <v>3463</v>
      </c>
      <c r="C139" t="s" cm="1">
        <v>3467</v>
      </c>
      <c r="D139" s="10" t="s">
        <v>552</v>
      </c>
      <c r="E139">
        <v>1</v>
      </c>
      <c r="F139" s="2">
        <v>8.08</v>
      </c>
      <c r="G139">
        <v>10</v>
      </c>
      <c r="I139"/>
      <c r="M139"/>
    </row>
    <row r="140" spans="1:13" x14ac:dyDescent="0.25">
      <c r="A140">
        <v>8140014</v>
      </c>
      <c r="B140" t="s" cm="1">
        <v>3463</v>
      </c>
      <c r="C140" t="s" cm="1">
        <v>3468</v>
      </c>
      <c r="D140" s="10" t="s">
        <v>552</v>
      </c>
      <c r="E140">
        <v>1</v>
      </c>
      <c r="F140" s="2">
        <v>8.08</v>
      </c>
      <c r="G140">
        <v>10</v>
      </c>
      <c r="I140"/>
      <c r="M140"/>
    </row>
    <row r="141" spans="1:13" x14ac:dyDescent="0.25">
      <c r="A141">
        <v>8140015</v>
      </c>
      <c r="B141" t="s" cm="1">
        <v>3463</v>
      </c>
      <c r="C141" t="s" cm="1">
        <v>3469</v>
      </c>
      <c r="D141" s="10" t="s">
        <v>552</v>
      </c>
      <c r="E141">
        <v>1</v>
      </c>
      <c r="F141" s="2">
        <v>8.08</v>
      </c>
      <c r="G141">
        <v>10</v>
      </c>
      <c r="I141"/>
      <c r="M141"/>
    </row>
    <row r="142" spans="1:13" x14ac:dyDescent="0.25">
      <c r="A142">
        <v>8140016</v>
      </c>
      <c r="B142" t="s" cm="1">
        <v>3463</v>
      </c>
      <c r="C142" t="s" cm="1">
        <v>3470</v>
      </c>
      <c r="D142" s="10" t="s">
        <v>552</v>
      </c>
      <c r="E142">
        <v>1</v>
      </c>
      <c r="F142" s="2">
        <v>8.08</v>
      </c>
      <c r="G142">
        <v>10</v>
      </c>
      <c r="I142"/>
      <c r="M142"/>
    </row>
    <row r="143" spans="1:13" x14ac:dyDescent="0.25">
      <c r="A143">
        <v>8140017</v>
      </c>
      <c r="B143" t="s" cm="1">
        <v>3463</v>
      </c>
      <c r="C143" t="s" cm="1">
        <v>3471</v>
      </c>
      <c r="D143" s="10" t="s">
        <v>552</v>
      </c>
      <c r="E143">
        <v>1</v>
      </c>
      <c r="F143" s="2">
        <v>8.08</v>
      </c>
      <c r="G143">
        <v>10</v>
      </c>
      <c r="I143"/>
      <c r="M143"/>
    </row>
    <row r="144" spans="1:13" x14ac:dyDescent="0.25">
      <c r="A144">
        <v>8140018</v>
      </c>
      <c r="B144" t="s" cm="1">
        <v>3463</v>
      </c>
      <c r="C144" t="s" cm="1">
        <v>3472</v>
      </c>
      <c r="D144" s="10" t="s">
        <v>552</v>
      </c>
      <c r="E144">
        <v>1</v>
      </c>
      <c r="F144" s="2">
        <v>8.08</v>
      </c>
      <c r="G144">
        <v>10</v>
      </c>
      <c r="I144"/>
      <c r="M144"/>
    </row>
    <row r="145" spans="1:13" x14ac:dyDescent="0.25">
      <c r="A145">
        <v>8140019</v>
      </c>
      <c r="B145" t="s" cm="1">
        <v>3463</v>
      </c>
      <c r="C145" t="s" cm="1">
        <v>3473</v>
      </c>
      <c r="D145" s="10" t="s">
        <v>552</v>
      </c>
      <c r="E145">
        <v>1</v>
      </c>
      <c r="F145" s="2">
        <v>8.08</v>
      </c>
      <c r="G145">
        <v>10</v>
      </c>
      <c r="I145"/>
      <c r="M145"/>
    </row>
    <row r="146" spans="1:13" x14ac:dyDescent="0.25">
      <c r="A146">
        <v>8190001</v>
      </c>
      <c r="B146" t="s" cm="1">
        <v>3474</v>
      </c>
      <c r="C146" t="s" cm="1">
        <v>3475</v>
      </c>
      <c r="D146" s="10" t="s">
        <v>552</v>
      </c>
      <c r="E146">
        <v>1</v>
      </c>
      <c r="F146" s="2">
        <v>2.1</v>
      </c>
      <c r="G146">
        <v>10</v>
      </c>
      <c r="I146"/>
      <c r="M146"/>
    </row>
    <row r="147" spans="1:13" x14ac:dyDescent="0.25">
      <c r="A147">
        <v>8190002</v>
      </c>
      <c r="B147" t="s" cm="1">
        <v>3456</v>
      </c>
      <c r="C147" t="s" cm="1">
        <v>2944</v>
      </c>
      <c r="D147" s="10" t="s">
        <v>552</v>
      </c>
      <c r="E147">
        <v>1</v>
      </c>
      <c r="F147" s="2" t="s">
        <v>143</v>
      </c>
      <c r="G147">
        <v>10</v>
      </c>
      <c r="I147"/>
      <c r="M147"/>
    </row>
    <row r="148" spans="1:13" x14ac:dyDescent="0.25">
      <c r="A148">
        <v>8190003</v>
      </c>
      <c r="B148" t="s" cm="1">
        <v>3456</v>
      </c>
      <c r="C148" t="s" cm="1">
        <v>2945</v>
      </c>
      <c r="D148" s="10" t="s">
        <v>552</v>
      </c>
      <c r="E148">
        <v>1</v>
      </c>
      <c r="F148" s="2" t="s">
        <v>143</v>
      </c>
      <c r="G148">
        <v>10</v>
      </c>
      <c r="I148"/>
      <c r="M148"/>
    </row>
    <row r="149" spans="1:13" x14ac:dyDescent="0.25">
      <c r="A149">
        <v>8190004</v>
      </c>
      <c r="B149" t="s" cm="1">
        <v>3456</v>
      </c>
      <c r="C149" t="s" cm="1">
        <v>2946</v>
      </c>
      <c r="D149" s="10" t="s">
        <v>552</v>
      </c>
      <c r="E149">
        <v>1</v>
      </c>
      <c r="F149" s="2" t="s">
        <v>143</v>
      </c>
      <c r="G149">
        <v>10</v>
      </c>
      <c r="I149"/>
      <c r="M149"/>
    </row>
    <row r="150" spans="1:13" x14ac:dyDescent="0.25">
      <c r="A150">
        <v>8190005</v>
      </c>
      <c r="B150" t="s" cm="1">
        <v>3456</v>
      </c>
      <c r="C150" t="s" cm="1">
        <v>2947</v>
      </c>
      <c r="D150" s="10" t="s">
        <v>552</v>
      </c>
      <c r="E150">
        <v>1</v>
      </c>
      <c r="F150" s="2" t="s">
        <v>143</v>
      </c>
      <c r="G150">
        <v>10</v>
      </c>
      <c r="I150"/>
      <c r="M150"/>
    </row>
    <row r="151" spans="1:13" x14ac:dyDescent="0.25">
      <c r="A151">
        <v>8190006</v>
      </c>
      <c r="B151" t="s" cm="1">
        <v>3456</v>
      </c>
      <c r="C151" t="s" cm="1">
        <v>2948</v>
      </c>
      <c r="D151" s="10" t="s">
        <v>552</v>
      </c>
      <c r="E151">
        <v>1</v>
      </c>
      <c r="F151" s="2" t="s">
        <v>143</v>
      </c>
      <c r="G151">
        <v>10</v>
      </c>
      <c r="I151"/>
      <c r="M151"/>
    </row>
    <row r="152" spans="1:13" x14ac:dyDescent="0.25">
      <c r="A152">
        <v>8190007</v>
      </c>
      <c r="B152" t="s" cm="1">
        <v>3456</v>
      </c>
      <c r="C152" t="s" cm="1">
        <v>2949</v>
      </c>
      <c r="D152" s="10" t="s">
        <v>552</v>
      </c>
      <c r="E152">
        <v>1</v>
      </c>
      <c r="F152" s="2" t="s">
        <v>143</v>
      </c>
      <c r="G152">
        <v>10</v>
      </c>
      <c r="I152"/>
      <c r="M152"/>
    </row>
    <row r="153" spans="1:13" x14ac:dyDescent="0.25">
      <c r="A153">
        <v>8190008</v>
      </c>
      <c r="B153" t="s" cm="1">
        <v>3456</v>
      </c>
      <c r="C153" t="s" cm="1">
        <v>2959</v>
      </c>
      <c r="D153" s="10" t="s">
        <v>552</v>
      </c>
      <c r="E153">
        <v>1</v>
      </c>
      <c r="F153" s="2" t="s">
        <v>143</v>
      </c>
      <c r="G153">
        <v>10</v>
      </c>
      <c r="I153"/>
      <c r="M153"/>
    </row>
    <row r="154" spans="1:13" x14ac:dyDescent="0.25">
      <c r="A154">
        <v>8190009</v>
      </c>
      <c r="B154" t="s" cm="1">
        <v>3456</v>
      </c>
      <c r="C154" t="s" cm="1">
        <v>3457</v>
      </c>
      <c r="D154" s="10" t="s">
        <v>552</v>
      </c>
      <c r="E154">
        <v>1</v>
      </c>
      <c r="F154" s="2" t="s">
        <v>143</v>
      </c>
      <c r="G154">
        <v>10</v>
      </c>
      <c r="I154"/>
      <c r="M154"/>
    </row>
    <row r="155" spans="1:13" x14ac:dyDescent="0.25">
      <c r="A155">
        <v>8190010</v>
      </c>
      <c r="B155" t="s" cm="1">
        <v>3456</v>
      </c>
      <c r="C155" t="s" cm="1">
        <v>3458</v>
      </c>
      <c r="D155" s="10" t="s">
        <v>552</v>
      </c>
      <c r="E155">
        <v>1</v>
      </c>
      <c r="F155" s="2" t="s">
        <v>143</v>
      </c>
      <c r="G155">
        <v>10</v>
      </c>
      <c r="I155"/>
      <c r="M155"/>
    </row>
    <row r="156" spans="1:13" x14ac:dyDescent="0.25">
      <c r="A156">
        <v>8190011</v>
      </c>
      <c r="B156" t="s" cm="1">
        <v>3456</v>
      </c>
      <c r="C156" t="s" cm="1">
        <v>3459</v>
      </c>
      <c r="D156" s="10" t="s">
        <v>552</v>
      </c>
      <c r="E156">
        <v>1</v>
      </c>
      <c r="F156" s="2" t="s">
        <v>143</v>
      </c>
      <c r="G156">
        <v>10</v>
      </c>
      <c r="I156"/>
      <c r="M156"/>
    </row>
    <row r="157" spans="1:13" x14ac:dyDescent="0.25">
      <c r="A157">
        <v>8190014</v>
      </c>
      <c r="B157" t="s" cm="1">
        <v>3476</v>
      </c>
      <c r="C157" t="s" cm="1">
        <v>3477</v>
      </c>
      <c r="D157" s="10" t="s">
        <v>552</v>
      </c>
      <c r="E157">
        <v>1</v>
      </c>
      <c r="F157" s="2" t="s">
        <v>143</v>
      </c>
      <c r="G157">
        <v>2</v>
      </c>
      <c r="I157"/>
      <c r="M157"/>
    </row>
    <row r="158" spans="1:13" x14ac:dyDescent="0.25">
      <c r="A158">
        <v>8169091</v>
      </c>
      <c r="B158" t="s" cm="1">
        <v>3478</v>
      </c>
      <c r="C158" t="s" cm="1">
        <v>3479</v>
      </c>
      <c r="D158" s="10" t="s">
        <v>552</v>
      </c>
      <c r="E158">
        <v>3</v>
      </c>
      <c r="F158" s="2" t="s">
        <v>143</v>
      </c>
      <c r="G158">
        <v>1</v>
      </c>
      <c r="I158"/>
      <c r="M158"/>
    </row>
    <row r="159" spans="1:13" x14ac:dyDescent="0.25">
      <c r="A159">
        <v>8900139</v>
      </c>
      <c r="B159" t="s" cm="1">
        <v>3480</v>
      </c>
      <c r="C159" t="s" cm="1">
        <v>3464</v>
      </c>
      <c r="D159" s="10" t="s">
        <v>552</v>
      </c>
      <c r="E159">
        <v>1</v>
      </c>
      <c r="F159" s="2">
        <v>12.48</v>
      </c>
      <c r="G159">
        <v>10</v>
      </c>
      <c r="I159"/>
      <c r="M159"/>
    </row>
    <row r="160" spans="1:13" x14ac:dyDescent="0.25">
      <c r="A160">
        <v>8900150</v>
      </c>
      <c r="B160" t="s" cm="1">
        <v>3480</v>
      </c>
      <c r="C160" t="s" cm="1">
        <v>3465</v>
      </c>
      <c r="D160" s="10" t="s">
        <v>552</v>
      </c>
      <c r="E160">
        <v>1</v>
      </c>
      <c r="F160" s="2">
        <v>12.48</v>
      </c>
      <c r="G160">
        <v>10</v>
      </c>
      <c r="I160"/>
      <c r="M160"/>
    </row>
    <row r="161" spans="1:13" x14ac:dyDescent="0.25">
      <c r="A161">
        <v>8900151</v>
      </c>
      <c r="B161" t="s" cm="1">
        <v>3480</v>
      </c>
      <c r="C161" t="s" cm="1">
        <v>3466</v>
      </c>
      <c r="D161" s="10" t="s">
        <v>552</v>
      </c>
      <c r="E161">
        <v>1</v>
      </c>
      <c r="F161" s="2">
        <v>12.48</v>
      </c>
      <c r="G161">
        <v>10</v>
      </c>
      <c r="I161"/>
      <c r="M161"/>
    </row>
    <row r="162" spans="1:13" x14ac:dyDescent="0.25">
      <c r="A162">
        <v>8900152</v>
      </c>
      <c r="B162" t="s" cm="1">
        <v>3480</v>
      </c>
      <c r="C162" t="s" cm="1">
        <v>3467</v>
      </c>
      <c r="D162" s="10" t="s">
        <v>552</v>
      </c>
      <c r="E162">
        <v>1</v>
      </c>
      <c r="F162" s="2">
        <v>12.48</v>
      </c>
      <c r="G162">
        <v>10</v>
      </c>
      <c r="I162"/>
      <c r="M162"/>
    </row>
    <row r="163" spans="1:13" x14ac:dyDescent="0.25">
      <c r="A163">
        <v>8900153</v>
      </c>
      <c r="B163" t="s" cm="1">
        <v>3480</v>
      </c>
      <c r="C163" t="s" cm="1">
        <v>3468</v>
      </c>
      <c r="D163" s="10" t="s">
        <v>552</v>
      </c>
      <c r="E163">
        <v>1</v>
      </c>
      <c r="F163" s="2">
        <v>12.48</v>
      </c>
      <c r="G163">
        <v>10</v>
      </c>
      <c r="I163"/>
      <c r="M163"/>
    </row>
    <row r="164" spans="1:13" x14ac:dyDescent="0.25">
      <c r="A164">
        <v>8900154</v>
      </c>
      <c r="B164" t="s" cm="1">
        <v>3480</v>
      </c>
      <c r="C164" t="s" cm="1">
        <v>3469</v>
      </c>
      <c r="D164" s="10" t="s">
        <v>552</v>
      </c>
      <c r="E164">
        <v>1</v>
      </c>
      <c r="F164" s="2">
        <v>12.48</v>
      </c>
      <c r="G164">
        <v>10</v>
      </c>
      <c r="I164"/>
      <c r="M164"/>
    </row>
    <row r="165" spans="1:13" x14ac:dyDescent="0.25">
      <c r="A165">
        <v>8900155</v>
      </c>
      <c r="B165" t="s" cm="1">
        <v>3480</v>
      </c>
      <c r="C165" t="s" cm="1">
        <v>3470</v>
      </c>
      <c r="D165" s="10" t="s">
        <v>552</v>
      </c>
      <c r="E165">
        <v>1</v>
      </c>
      <c r="F165" s="2">
        <v>12.48</v>
      </c>
      <c r="G165">
        <v>10</v>
      </c>
      <c r="I165"/>
      <c r="M165"/>
    </row>
    <row r="166" spans="1:13" x14ac:dyDescent="0.25">
      <c r="A166">
        <v>8900156</v>
      </c>
      <c r="B166" t="s" cm="1">
        <v>3480</v>
      </c>
      <c r="C166" t="s" cm="1">
        <v>3471</v>
      </c>
      <c r="D166" s="10" t="s">
        <v>552</v>
      </c>
      <c r="E166">
        <v>1</v>
      </c>
      <c r="F166" s="2">
        <v>12.48</v>
      </c>
      <c r="G166">
        <v>10</v>
      </c>
      <c r="I166"/>
      <c r="M166"/>
    </row>
    <row r="167" spans="1:13" x14ac:dyDescent="0.25">
      <c r="A167">
        <v>8900157</v>
      </c>
      <c r="B167" t="s" cm="1">
        <v>3480</v>
      </c>
      <c r="C167" t="s" cm="1">
        <v>3472</v>
      </c>
      <c r="D167" s="10" t="s">
        <v>552</v>
      </c>
      <c r="E167">
        <v>1</v>
      </c>
      <c r="F167" s="2">
        <v>12.48</v>
      </c>
      <c r="G167">
        <v>10</v>
      </c>
      <c r="I167"/>
      <c r="M167"/>
    </row>
    <row r="168" spans="1:13" x14ac:dyDescent="0.25">
      <c r="A168">
        <v>8900158</v>
      </c>
      <c r="B168" t="s" cm="1">
        <v>3480</v>
      </c>
      <c r="C168" t="s" cm="1">
        <v>3473</v>
      </c>
      <c r="D168" s="10" t="s">
        <v>552</v>
      </c>
      <c r="E168">
        <v>1</v>
      </c>
      <c r="F168" s="2">
        <v>12.48</v>
      </c>
      <c r="G168">
        <v>10</v>
      </c>
      <c r="I168"/>
      <c r="M168"/>
    </row>
  </sheetData>
  <conditionalFormatting sqref="O169:O1048576">
    <cfRule type="cellIs" dxfId="10" priority="1" operator="equal">
      <formula>"!!!"</formula>
    </cfRule>
  </conditionalFormatting>
  <pageMargins left="0.7" right="0.7" top="0.78740157499999996" bottom="0.78740157499999996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9A4D1-CFD1-4E90-8472-A36BA46C2F83}">
  <sheetPr codeName="Tabelle22"/>
  <dimension ref="A1:H93"/>
  <sheetViews>
    <sheetView workbookViewId="0">
      <pane ySplit="3" topLeftCell="A4" activePane="bottomLeft" state="frozen"/>
      <selection activeCell="M16" sqref="M16"/>
      <selection pane="bottomLeft" activeCell="A4" sqref="A4"/>
    </sheetView>
  </sheetViews>
  <sheetFormatPr baseColWidth="10" defaultColWidth="34.5703125" defaultRowHeight="15" x14ac:dyDescent="0.25"/>
  <cols>
    <col min="1" max="1" width="16.85546875" bestFit="1" customWidth="1"/>
    <col min="2" max="2" width="15.5703125" bestFit="1" customWidth="1"/>
    <col min="3" max="3" width="44.85546875" bestFit="1" customWidth="1"/>
    <col min="4" max="4" width="9.140625" bestFit="1" customWidth="1"/>
    <col min="5" max="5" width="5.42578125" bestFit="1" customWidth="1"/>
    <col min="6" max="7" width="13.140625" bestFit="1" customWidth="1"/>
    <col min="8" max="8" width="13.5703125" bestFit="1" customWidth="1"/>
    <col min="9" max="9" width="14.28515625" bestFit="1" customWidth="1"/>
    <col min="10" max="10" width="20.7109375" bestFit="1" customWidth="1"/>
    <col min="13" max="13" width="20.7109375" bestFit="1" customWidth="1"/>
    <col min="14" max="14" width="14.5703125" bestFit="1" customWidth="1"/>
    <col min="15" max="15" width="11.5703125" bestFit="1" customWidth="1"/>
  </cols>
  <sheetData>
    <row r="1" spans="1:8" s="3" customFormat="1" x14ac:dyDescent="0.25">
      <c r="A1" s="4" t="s">
        <v>943</v>
      </c>
      <c r="B1" s="4" t="s">
        <v>947</v>
      </c>
      <c r="D1" s="4"/>
      <c r="E1" s="4"/>
      <c r="F1" s="4"/>
      <c r="G1" s="4"/>
      <c r="H1" s="4"/>
    </row>
    <row r="3" spans="1:8" x14ac:dyDescent="0.25">
      <c r="A3" t="s">
        <v>0</v>
      </c>
      <c r="B3" t="s">
        <v>945</v>
      </c>
      <c r="C3" t="s">
        <v>944</v>
      </c>
      <c r="D3" t="s">
        <v>551</v>
      </c>
      <c r="E3" t="s">
        <v>1</v>
      </c>
      <c r="F3" t="s">
        <v>942</v>
      </c>
      <c r="G3" t="s">
        <v>2</v>
      </c>
      <c r="H3" t="s">
        <v>447</v>
      </c>
    </row>
    <row r="4" spans="1:8" x14ac:dyDescent="0.25">
      <c r="A4">
        <v>2450245</v>
      </c>
      <c r="B4" t="s" cm="1">
        <v>1142</v>
      </c>
      <c r="C4" t="s" cm="1">
        <v>1143</v>
      </c>
      <c r="D4" t="s">
        <v>553</v>
      </c>
      <c r="E4">
        <v>3</v>
      </c>
      <c r="F4" s="2">
        <v>22.67</v>
      </c>
      <c r="G4" s="9">
        <v>3000</v>
      </c>
    </row>
    <row r="5" spans="1:8" x14ac:dyDescent="0.25">
      <c r="A5">
        <v>2450246</v>
      </c>
      <c r="B5" t="s" cm="1">
        <v>1144</v>
      </c>
      <c r="C5" t="s" cm="1">
        <v>1143</v>
      </c>
      <c r="D5" t="s">
        <v>553</v>
      </c>
      <c r="E5">
        <v>3</v>
      </c>
      <c r="F5" s="2">
        <v>25.52</v>
      </c>
      <c r="G5" s="9">
        <v>3000</v>
      </c>
    </row>
    <row r="6" spans="1:8" x14ac:dyDescent="0.25">
      <c r="A6">
        <v>2450247</v>
      </c>
      <c r="B6" t="s" cm="1">
        <v>1145</v>
      </c>
      <c r="C6" t="s" cm="1">
        <v>1143</v>
      </c>
      <c r="D6" t="s">
        <v>553</v>
      </c>
      <c r="E6">
        <v>3</v>
      </c>
      <c r="F6" s="2">
        <v>29.95</v>
      </c>
      <c r="G6" s="9">
        <v>1500</v>
      </c>
    </row>
    <row r="7" spans="1:8" x14ac:dyDescent="0.25">
      <c r="A7">
        <v>2450248</v>
      </c>
      <c r="B7" t="s" cm="1">
        <v>1146</v>
      </c>
      <c r="C7" t="s" cm="1">
        <v>1143</v>
      </c>
      <c r="D7" t="s">
        <v>553</v>
      </c>
      <c r="E7">
        <v>3</v>
      </c>
      <c r="F7" s="2">
        <v>38.03</v>
      </c>
      <c r="G7" s="9">
        <v>2000</v>
      </c>
    </row>
    <row r="8" spans="1:8" x14ac:dyDescent="0.25">
      <c r="A8">
        <v>2450249</v>
      </c>
      <c r="B8" t="s" cm="1">
        <v>1147</v>
      </c>
      <c r="C8" t="s" cm="1">
        <v>1148</v>
      </c>
      <c r="D8" t="s">
        <v>553</v>
      </c>
      <c r="E8">
        <v>3</v>
      </c>
      <c r="F8" s="2">
        <v>23.42</v>
      </c>
      <c r="G8" s="9">
        <v>2100</v>
      </c>
    </row>
    <row r="9" spans="1:8" x14ac:dyDescent="0.25">
      <c r="A9">
        <v>2450250</v>
      </c>
      <c r="B9" t="s" cm="1">
        <v>1149</v>
      </c>
      <c r="C9" t="s" cm="1">
        <v>1148</v>
      </c>
      <c r="D9" t="s">
        <v>553</v>
      </c>
      <c r="E9">
        <v>3</v>
      </c>
      <c r="F9" s="2">
        <v>26.61</v>
      </c>
      <c r="G9" s="9">
        <v>2000</v>
      </c>
    </row>
    <row r="10" spans="1:8" x14ac:dyDescent="0.25">
      <c r="A10">
        <v>2450251</v>
      </c>
      <c r="B10" t="s" cm="1">
        <v>1150</v>
      </c>
      <c r="C10" t="s" cm="1">
        <v>1148</v>
      </c>
      <c r="D10" t="s">
        <v>553</v>
      </c>
      <c r="E10">
        <v>3</v>
      </c>
      <c r="F10" s="2">
        <v>30.61</v>
      </c>
      <c r="G10" s="9">
        <v>1170</v>
      </c>
    </row>
    <row r="11" spans="1:8" x14ac:dyDescent="0.25">
      <c r="A11">
        <v>2450252</v>
      </c>
      <c r="B11" t="s" cm="1">
        <v>1151</v>
      </c>
      <c r="C11" t="s" cm="1">
        <v>1148</v>
      </c>
      <c r="D11" t="s">
        <v>553</v>
      </c>
      <c r="E11">
        <v>3</v>
      </c>
      <c r="F11" s="2">
        <v>39.33</v>
      </c>
      <c r="G11" s="9">
        <v>1100</v>
      </c>
    </row>
    <row r="12" spans="1:8" x14ac:dyDescent="0.25">
      <c r="A12">
        <v>2450253</v>
      </c>
      <c r="B12" t="s" cm="1">
        <v>1152</v>
      </c>
      <c r="C12" t="s" cm="1">
        <v>1153</v>
      </c>
      <c r="D12" t="s">
        <v>553</v>
      </c>
      <c r="E12">
        <v>3</v>
      </c>
      <c r="F12" s="2">
        <v>25.86</v>
      </c>
      <c r="G12" s="9">
        <v>2200</v>
      </c>
    </row>
    <row r="13" spans="1:8" x14ac:dyDescent="0.25">
      <c r="A13">
        <v>2450254</v>
      </c>
      <c r="B13" t="s" cm="1">
        <v>1154</v>
      </c>
      <c r="C13" t="s" cm="1">
        <v>1153</v>
      </c>
      <c r="D13" t="s">
        <v>553</v>
      </c>
      <c r="E13">
        <v>3</v>
      </c>
      <c r="F13" s="2">
        <v>29.28</v>
      </c>
      <c r="G13" s="9">
        <v>1550</v>
      </c>
    </row>
    <row r="14" spans="1:8" x14ac:dyDescent="0.25">
      <c r="A14">
        <v>2450255</v>
      </c>
      <c r="B14" t="s" cm="1">
        <v>1155</v>
      </c>
      <c r="C14" t="s" cm="1">
        <v>1153</v>
      </c>
      <c r="D14" t="s">
        <v>553</v>
      </c>
      <c r="E14">
        <v>3</v>
      </c>
      <c r="F14" s="2">
        <v>33.979999999999997</v>
      </c>
      <c r="G14" s="9">
        <v>800</v>
      </c>
    </row>
    <row r="15" spans="1:8" x14ac:dyDescent="0.25">
      <c r="A15">
        <v>2450256</v>
      </c>
      <c r="B15" t="s" cm="1">
        <v>1156</v>
      </c>
      <c r="C15" t="s" cm="1">
        <v>1153</v>
      </c>
      <c r="D15" t="s">
        <v>553</v>
      </c>
      <c r="E15">
        <v>3</v>
      </c>
      <c r="F15" s="2">
        <v>43.08</v>
      </c>
      <c r="G15" s="9">
        <v>800</v>
      </c>
    </row>
    <row r="16" spans="1:8" x14ac:dyDescent="0.25">
      <c r="A16">
        <v>2450257</v>
      </c>
      <c r="B16" t="s" cm="1">
        <v>1157</v>
      </c>
      <c r="C16" t="s" cm="1">
        <v>1153</v>
      </c>
      <c r="D16" t="s">
        <v>553</v>
      </c>
      <c r="E16">
        <v>3</v>
      </c>
      <c r="F16" s="2">
        <v>48.75</v>
      </c>
      <c r="G16" s="9">
        <v>700</v>
      </c>
    </row>
    <row r="17" spans="1:7" x14ac:dyDescent="0.25">
      <c r="A17">
        <v>2446378</v>
      </c>
      <c r="B17" t="s" cm="1">
        <v>1158</v>
      </c>
      <c r="C17" t="s" cm="1">
        <v>1159</v>
      </c>
      <c r="D17" t="s">
        <v>553</v>
      </c>
      <c r="E17">
        <v>3</v>
      </c>
      <c r="F17" s="2">
        <v>28.33</v>
      </c>
      <c r="G17" s="9">
        <v>1700</v>
      </c>
    </row>
    <row r="18" spans="1:7" x14ac:dyDescent="0.25">
      <c r="A18">
        <v>2446379</v>
      </c>
      <c r="B18" t="s" cm="1">
        <v>1160</v>
      </c>
      <c r="C18" t="s" cm="1">
        <v>1159</v>
      </c>
      <c r="D18" t="s">
        <v>553</v>
      </c>
      <c r="E18">
        <v>3</v>
      </c>
      <c r="F18" s="2">
        <v>32.19</v>
      </c>
      <c r="G18" s="9">
        <v>1100</v>
      </c>
    </row>
    <row r="19" spans="1:7" x14ac:dyDescent="0.25">
      <c r="A19">
        <v>2446380</v>
      </c>
      <c r="B19" t="s" cm="1">
        <v>1161</v>
      </c>
      <c r="C19" t="s" cm="1">
        <v>1159</v>
      </c>
      <c r="D19" t="s">
        <v>553</v>
      </c>
      <c r="E19">
        <v>3</v>
      </c>
      <c r="F19" s="2">
        <v>37.31</v>
      </c>
      <c r="G19" s="9">
        <v>800</v>
      </c>
    </row>
    <row r="20" spans="1:7" x14ac:dyDescent="0.25">
      <c r="A20">
        <v>2446381</v>
      </c>
      <c r="B20" t="s" cm="1">
        <v>1162</v>
      </c>
      <c r="C20" t="s" cm="1">
        <v>1159</v>
      </c>
      <c r="D20" t="s">
        <v>553</v>
      </c>
      <c r="E20">
        <v>3</v>
      </c>
      <c r="F20" s="2">
        <v>47.83</v>
      </c>
      <c r="G20" s="9">
        <v>600</v>
      </c>
    </row>
    <row r="21" spans="1:7" x14ac:dyDescent="0.25">
      <c r="A21">
        <v>2446382</v>
      </c>
      <c r="B21" t="s" cm="1">
        <v>1163</v>
      </c>
      <c r="C21" t="s" cm="1">
        <v>1164</v>
      </c>
      <c r="D21" t="s">
        <v>553</v>
      </c>
      <c r="E21">
        <v>3</v>
      </c>
      <c r="F21" s="2">
        <v>29.15</v>
      </c>
      <c r="G21" s="9">
        <v>1600</v>
      </c>
    </row>
    <row r="22" spans="1:7" x14ac:dyDescent="0.25">
      <c r="A22">
        <v>2446383</v>
      </c>
      <c r="B22" t="s" cm="1">
        <v>1165</v>
      </c>
      <c r="C22" t="s" cm="1">
        <v>1164</v>
      </c>
      <c r="D22" t="s">
        <v>553</v>
      </c>
      <c r="E22">
        <v>3</v>
      </c>
      <c r="F22" s="2">
        <v>33.71</v>
      </c>
      <c r="G22" s="9">
        <v>850</v>
      </c>
    </row>
    <row r="23" spans="1:7" x14ac:dyDescent="0.25">
      <c r="A23">
        <v>2446384</v>
      </c>
      <c r="B23" t="s" cm="1">
        <v>1166</v>
      </c>
      <c r="C23" t="s" cm="1">
        <v>1164</v>
      </c>
      <c r="D23" t="s">
        <v>553</v>
      </c>
      <c r="E23">
        <v>3</v>
      </c>
      <c r="F23" s="2">
        <v>39.32</v>
      </c>
      <c r="G23" s="9">
        <v>1200</v>
      </c>
    </row>
    <row r="24" spans="1:7" x14ac:dyDescent="0.25">
      <c r="A24">
        <v>2446385</v>
      </c>
      <c r="B24" t="s" cm="1">
        <v>1167</v>
      </c>
      <c r="C24" t="s" cm="1">
        <v>1164</v>
      </c>
      <c r="D24" t="s">
        <v>553</v>
      </c>
      <c r="E24">
        <v>3</v>
      </c>
      <c r="F24" s="2">
        <v>50.4</v>
      </c>
      <c r="G24" s="9">
        <v>1200</v>
      </c>
    </row>
    <row r="25" spans="1:7" x14ac:dyDescent="0.25">
      <c r="A25">
        <v>2446386</v>
      </c>
      <c r="B25" t="s" cm="1">
        <v>1168</v>
      </c>
      <c r="C25" t="s" cm="1">
        <v>1169</v>
      </c>
      <c r="D25" t="s">
        <v>553</v>
      </c>
      <c r="E25">
        <v>3</v>
      </c>
      <c r="F25" s="2">
        <v>30.34</v>
      </c>
      <c r="G25" s="9">
        <v>1300</v>
      </c>
    </row>
    <row r="26" spans="1:7" x14ac:dyDescent="0.25">
      <c r="A26">
        <v>2446387</v>
      </c>
      <c r="B26" t="s" cm="1">
        <v>1170</v>
      </c>
      <c r="C26" t="s" cm="1">
        <v>1169</v>
      </c>
      <c r="D26" t="s">
        <v>553</v>
      </c>
      <c r="E26">
        <v>3</v>
      </c>
      <c r="F26" s="2">
        <v>34.729999999999997</v>
      </c>
      <c r="G26" s="9">
        <v>850</v>
      </c>
    </row>
    <row r="27" spans="1:7" x14ac:dyDescent="0.25">
      <c r="A27">
        <v>2446388</v>
      </c>
      <c r="B27" t="s" cm="1">
        <v>1171</v>
      </c>
      <c r="C27" t="s" cm="1">
        <v>1169</v>
      </c>
      <c r="D27" t="s">
        <v>553</v>
      </c>
      <c r="E27">
        <v>3</v>
      </c>
      <c r="F27" s="2">
        <v>40.79</v>
      </c>
      <c r="G27" s="9">
        <v>1050</v>
      </c>
    </row>
    <row r="28" spans="1:7" x14ac:dyDescent="0.25">
      <c r="A28">
        <v>2446389</v>
      </c>
      <c r="B28" t="s" cm="1">
        <v>1172</v>
      </c>
      <c r="C28" t="s" cm="1">
        <v>1169</v>
      </c>
      <c r="D28" t="s">
        <v>553</v>
      </c>
      <c r="E28">
        <v>3</v>
      </c>
      <c r="F28" s="2">
        <v>52.72</v>
      </c>
      <c r="G28" s="9">
        <v>400</v>
      </c>
    </row>
    <row r="29" spans="1:7" x14ac:dyDescent="0.25">
      <c r="A29">
        <v>2446390</v>
      </c>
      <c r="B29" t="s" cm="1">
        <v>1173</v>
      </c>
      <c r="C29" t="s" cm="1">
        <v>1174</v>
      </c>
      <c r="D29" t="s">
        <v>553</v>
      </c>
      <c r="E29">
        <v>3</v>
      </c>
      <c r="F29" s="2">
        <v>31.81</v>
      </c>
      <c r="G29" s="9">
        <v>1200</v>
      </c>
    </row>
    <row r="30" spans="1:7" x14ac:dyDescent="0.25">
      <c r="A30">
        <v>2446391</v>
      </c>
      <c r="B30" t="s" cm="1">
        <v>1175</v>
      </c>
      <c r="C30" t="s" cm="1">
        <v>1174</v>
      </c>
      <c r="D30" t="s">
        <v>553</v>
      </c>
      <c r="E30">
        <v>3</v>
      </c>
      <c r="F30" s="2">
        <v>36.729999999999997</v>
      </c>
      <c r="G30" s="9">
        <v>1300</v>
      </c>
    </row>
    <row r="31" spans="1:7" x14ac:dyDescent="0.25">
      <c r="A31">
        <v>2446392</v>
      </c>
      <c r="B31" t="s" cm="1">
        <v>1176</v>
      </c>
      <c r="C31" t="s" cm="1">
        <v>1174</v>
      </c>
      <c r="D31" t="s">
        <v>553</v>
      </c>
      <c r="E31">
        <v>3</v>
      </c>
      <c r="F31" s="2">
        <v>43.4</v>
      </c>
      <c r="G31" s="9">
        <v>900</v>
      </c>
    </row>
    <row r="32" spans="1:7" x14ac:dyDescent="0.25">
      <c r="A32">
        <v>2446393</v>
      </c>
      <c r="B32" t="s" cm="1">
        <v>1177</v>
      </c>
      <c r="C32" t="s" cm="1">
        <v>1174</v>
      </c>
      <c r="D32" t="s">
        <v>553</v>
      </c>
      <c r="E32">
        <v>3</v>
      </c>
      <c r="F32" s="2">
        <v>57.01</v>
      </c>
      <c r="G32" s="9">
        <v>800</v>
      </c>
    </row>
    <row r="33" spans="1:7" x14ac:dyDescent="0.25">
      <c r="A33">
        <v>2450258</v>
      </c>
      <c r="B33" t="s" cm="1">
        <v>1178</v>
      </c>
      <c r="C33" t="s" cm="1">
        <v>1174</v>
      </c>
      <c r="D33" t="s">
        <v>553</v>
      </c>
      <c r="E33">
        <v>3</v>
      </c>
      <c r="F33" s="2">
        <v>111.08</v>
      </c>
      <c r="G33" s="9">
        <v>500</v>
      </c>
    </row>
    <row r="34" spans="1:7" x14ac:dyDescent="0.25">
      <c r="A34">
        <v>2446394</v>
      </c>
      <c r="B34" t="s" cm="1">
        <v>1179</v>
      </c>
      <c r="C34" t="s" cm="1">
        <v>1180</v>
      </c>
      <c r="D34" t="s">
        <v>553</v>
      </c>
      <c r="E34">
        <v>3</v>
      </c>
      <c r="F34" s="2">
        <v>33.17</v>
      </c>
      <c r="G34" s="9">
        <v>1000</v>
      </c>
    </row>
    <row r="35" spans="1:7" x14ac:dyDescent="0.25">
      <c r="A35">
        <v>2446395</v>
      </c>
      <c r="B35" t="s" cm="1">
        <v>1181</v>
      </c>
      <c r="C35" t="s" cm="1">
        <v>1180</v>
      </c>
      <c r="D35" t="s">
        <v>553</v>
      </c>
      <c r="E35">
        <v>3</v>
      </c>
      <c r="F35" s="2">
        <v>38.4</v>
      </c>
      <c r="G35" s="9">
        <v>1200</v>
      </c>
    </row>
    <row r="36" spans="1:7" x14ac:dyDescent="0.25">
      <c r="A36">
        <v>2446396</v>
      </c>
      <c r="B36" t="s" cm="1">
        <v>1182</v>
      </c>
      <c r="C36" t="s" cm="1">
        <v>1180</v>
      </c>
      <c r="D36" t="s">
        <v>553</v>
      </c>
      <c r="E36">
        <v>3</v>
      </c>
      <c r="F36" s="2">
        <v>45.65</v>
      </c>
      <c r="G36" s="9">
        <v>800</v>
      </c>
    </row>
    <row r="37" spans="1:7" x14ac:dyDescent="0.25">
      <c r="A37">
        <v>2446397</v>
      </c>
      <c r="B37" t="s" cm="1">
        <v>1183</v>
      </c>
      <c r="C37" t="s" cm="1">
        <v>1180</v>
      </c>
      <c r="D37" t="s">
        <v>553</v>
      </c>
      <c r="E37">
        <v>3</v>
      </c>
      <c r="F37" s="2">
        <v>59.91</v>
      </c>
      <c r="G37" s="9">
        <v>600</v>
      </c>
    </row>
    <row r="38" spans="1:7" x14ac:dyDescent="0.25">
      <c r="A38">
        <v>2446398</v>
      </c>
      <c r="B38" t="s" cm="1">
        <v>1184</v>
      </c>
      <c r="C38" t="s" cm="1">
        <v>1185</v>
      </c>
      <c r="D38" t="s">
        <v>553</v>
      </c>
      <c r="E38">
        <v>3</v>
      </c>
      <c r="F38" s="2">
        <v>36.03</v>
      </c>
      <c r="G38" s="9">
        <v>750</v>
      </c>
    </row>
    <row r="39" spans="1:7" x14ac:dyDescent="0.25">
      <c r="A39">
        <v>2446399</v>
      </c>
      <c r="B39" t="s" cm="1">
        <v>1186</v>
      </c>
      <c r="C39" t="s" cm="1">
        <v>1185</v>
      </c>
      <c r="D39" t="s">
        <v>553</v>
      </c>
      <c r="E39">
        <v>3</v>
      </c>
      <c r="F39" s="2">
        <v>42.88</v>
      </c>
      <c r="G39" s="9">
        <v>1000</v>
      </c>
    </row>
    <row r="40" spans="1:7" x14ac:dyDescent="0.25">
      <c r="A40">
        <v>2446400</v>
      </c>
      <c r="B40" t="s" cm="1">
        <v>1187</v>
      </c>
      <c r="C40" t="s" cm="1">
        <v>1185</v>
      </c>
      <c r="D40" t="s">
        <v>553</v>
      </c>
      <c r="E40">
        <v>3</v>
      </c>
      <c r="F40" s="2">
        <v>46.56</v>
      </c>
      <c r="G40" s="9">
        <v>700</v>
      </c>
    </row>
    <row r="41" spans="1:7" x14ac:dyDescent="0.25">
      <c r="A41">
        <v>2446401</v>
      </c>
      <c r="B41" t="s" cm="1">
        <v>1188</v>
      </c>
      <c r="C41" t="s" cm="1">
        <v>1185</v>
      </c>
      <c r="D41" t="s">
        <v>553</v>
      </c>
      <c r="E41">
        <v>3</v>
      </c>
      <c r="F41" s="2">
        <v>64.09</v>
      </c>
      <c r="G41" s="9">
        <v>550</v>
      </c>
    </row>
    <row r="42" spans="1:7" x14ac:dyDescent="0.25">
      <c r="A42">
        <v>2450259</v>
      </c>
      <c r="B42" t="s" cm="1">
        <v>1189</v>
      </c>
      <c r="C42" t="s" cm="1">
        <v>1190</v>
      </c>
      <c r="D42" t="s">
        <v>553</v>
      </c>
      <c r="E42">
        <v>3</v>
      </c>
      <c r="F42" s="2">
        <v>38.369999999999997</v>
      </c>
      <c r="G42" s="9">
        <v>700</v>
      </c>
    </row>
    <row r="43" spans="1:7" x14ac:dyDescent="0.25">
      <c r="A43">
        <v>2450260</v>
      </c>
      <c r="B43" t="s" cm="1">
        <v>1191</v>
      </c>
      <c r="C43" t="s" cm="1">
        <v>1190</v>
      </c>
      <c r="D43" t="s">
        <v>553</v>
      </c>
      <c r="E43">
        <v>3</v>
      </c>
      <c r="F43" s="2">
        <v>38.369999999999997</v>
      </c>
      <c r="G43" s="9">
        <v>700</v>
      </c>
    </row>
    <row r="44" spans="1:7" x14ac:dyDescent="0.25">
      <c r="A44">
        <v>2446403</v>
      </c>
      <c r="B44" t="s" cm="1">
        <v>1192</v>
      </c>
      <c r="C44" t="s" cm="1">
        <v>1190</v>
      </c>
      <c r="D44" t="s">
        <v>553</v>
      </c>
      <c r="E44">
        <v>3</v>
      </c>
      <c r="F44" s="2">
        <v>44.76</v>
      </c>
      <c r="G44" s="9">
        <v>850</v>
      </c>
    </row>
    <row r="45" spans="1:7" x14ac:dyDescent="0.25">
      <c r="A45">
        <v>2446404</v>
      </c>
      <c r="B45" t="s" cm="1">
        <v>1193</v>
      </c>
      <c r="C45" t="s" cm="1">
        <v>1190</v>
      </c>
      <c r="D45" t="s">
        <v>553</v>
      </c>
      <c r="E45">
        <v>3</v>
      </c>
      <c r="F45" s="2">
        <v>48.38</v>
      </c>
      <c r="G45" s="9">
        <v>600</v>
      </c>
    </row>
    <row r="46" spans="1:7" x14ac:dyDescent="0.25">
      <c r="A46">
        <v>2446405</v>
      </c>
      <c r="B46" t="s" cm="1">
        <v>1194</v>
      </c>
      <c r="C46" t="s" cm="1">
        <v>1190</v>
      </c>
      <c r="D46" t="s">
        <v>553</v>
      </c>
      <c r="E46">
        <v>3</v>
      </c>
      <c r="F46" s="2">
        <v>64.900000000000006</v>
      </c>
      <c r="G46" s="9">
        <v>450</v>
      </c>
    </row>
    <row r="47" spans="1:7" x14ac:dyDescent="0.25">
      <c r="A47">
        <v>2450261</v>
      </c>
      <c r="B47" t="s" cm="1">
        <v>1195</v>
      </c>
      <c r="C47" t="s" cm="1">
        <v>1190</v>
      </c>
      <c r="D47" t="s">
        <v>553</v>
      </c>
      <c r="E47">
        <v>3</v>
      </c>
      <c r="F47" s="2">
        <v>119.17</v>
      </c>
      <c r="G47" s="9">
        <v>288</v>
      </c>
    </row>
    <row r="48" spans="1:7" x14ac:dyDescent="0.25">
      <c r="A48">
        <v>2450262</v>
      </c>
      <c r="B48" t="s" cm="1">
        <v>1196</v>
      </c>
      <c r="C48" t="s" cm="1">
        <v>1197</v>
      </c>
      <c r="D48" t="s">
        <v>553</v>
      </c>
      <c r="E48">
        <v>3</v>
      </c>
      <c r="F48" s="2">
        <v>62.11</v>
      </c>
      <c r="G48" s="9">
        <v>1200</v>
      </c>
    </row>
    <row r="49" spans="1:7" x14ac:dyDescent="0.25">
      <c r="A49">
        <v>2450263</v>
      </c>
      <c r="B49" t="s" cm="1">
        <v>1198</v>
      </c>
      <c r="C49" t="s" cm="1">
        <v>1197</v>
      </c>
      <c r="D49" t="s">
        <v>553</v>
      </c>
      <c r="E49">
        <v>3</v>
      </c>
      <c r="F49" s="2">
        <v>62.11</v>
      </c>
      <c r="G49" s="9">
        <v>800</v>
      </c>
    </row>
    <row r="50" spans="1:7" x14ac:dyDescent="0.25">
      <c r="A50">
        <v>2450264</v>
      </c>
      <c r="B50" t="s" cm="1">
        <v>1199</v>
      </c>
      <c r="C50" t="s" cm="1">
        <v>1197</v>
      </c>
      <c r="D50" t="s">
        <v>553</v>
      </c>
      <c r="E50">
        <v>3</v>
      </c>
      <c r="F50" s="2">
        <v>70.489999999999995</v>
      </c>
      <c r="G50" s="9">
        <v>600</v>
      </c>
    </row>
    <row r="51" spans="1:7" x14ac:dyDescent="0.25">
      <c r="A51">
        <v>2450265</v>
      </c>
      <c r="B51" t="s" cm="1">
        <v>1200</v>
      </c>
      <c r="C51" t="s" cm="1">
        <v>1197</v>
      </c>
      <c r="D51" t="s">
        <v>553</v>
      </c>
      <c r="E51">
        <v>3</v>
      </c>
      <c r="F51" s="2">
        <v>81.319999999999993</v>
      </c>
      <c r="G51" s="9">
        <v>400</v>
      </c>
    </row>
    <row r="52" spans="1:7" x14ac:dyDescent="0.25">
      <c r="A52">
        <v>2450266</v>
      </c>
      <c r="B52" t="s" cm="1">
        <v>1201</v>
      </c>
      <c r="C52" t="s" cm="1">
        <v>1197</v>
      </c>
      <c r="D52" t="s">
        <v>553</v>
      </c>
      <c r="E52">
        <v>3</v>
      </c>
      <c r="F52" s="2">
        <v>103.55</v>
      </c>
      <c r="G52" s="9">
        <v>360</v>
      </c>
    </row>
    <row r="53" spans="1:7" x14ac:dyDescent="0.25">
      <c r="A53">
        <v>2450267</v>
      </c>
      <c r="B53" t="s" cm="1">
        <v>1202</v>
      </c>
      <c r="C53" t="s" cm="1">
        <v>1197</v>
      </c>
      <c r="D53" t="s">
        <v>553</v>
      </c>
      <c r="E53">
        <v>3</v>
      </c>
      <c r="F53" s="2">
        <v>147.66</v>
      </c>
      <c r="G53" s="9">
        <v>140</v>
      </c>
    </row>
    <row r="54" spans="1:7" x14ac:dyDescent="0.25">
      <c r="A54">
        <v>2450268</v>
      </c>
      <c r="B54" t="s" cm="1">
        <v>1203</v>
      </c>
      <c r="C54" t="s" cm="1">
        <v>1204</v>
      </c>
      <c r="D54" t="s">
        <v>553</v>
      </c>
      <c r="E54">
        <v>3</v>
      </c>
      <c r="F54" s="2">
        <v>70.11</v>
      </c>
      <c r="G54" s="9">
        <v>900</v>
      </c>
    </row>
    <row r="55" spans="1:7" x14ac:dyDescent="0.25">
      <c r="A55">
        <v>2450269</v>
      </c>
      <c r="B55" t="s" cm="1">
        <v>1205</v>
      </c>
      <c r="C55" t="s" cm="1">
        <v>1204</v>
      </c>
      <c r="D55" t="s">
        <v>553</v>
      </c>
      <c r="E55">
        <v>3</v>
      </c>
      <c r="F55" s="2">
        <v>70.11</v>
      </c>
      <c r="G55" s="9">
        <v>700</v>
      </c>
    </row>
    <row r="56" spans="1:7" x14ac:dyDescent="0.25">
      <c r="A56">
        <v>2450270</v>
      </c>
      <c r="B56" t="s" cm="1">
        <v>1206</v>
      </c>
      <c r="C56" t="s" cm="1">
        <v>1204</v>
      </c>
      <c r="D56" t="s">
        <v>553</v>
      </c>
      <c r="E56">
        <v>3</v>
      </c>
      <c r="F56" s="2">
        <v>78.06</v>
      </c>
      <c r="G56" s="9">
        <v>500</v>
      </c>
    </row>
    <row r="57" spans="1:7" x14ac:dyDescent="0.25">
      <c r="A57">
        <v>2450271</v>
      </c>
      <c r="B57" t="s" cm="1">
        <v>1207</v>
      </c>
      <c r="C57" t="s" cm="1">
        <v>1204</v>
      </c>
      <c r="D57" t="s">
        <v>553</v>
      </c>
      <c r="E57">
        <v>3</v>
      </c>
      <c r="F57" s="2">
        <v>88.64</v>
      </c>
      <c r="G57" s="9">
        <v>300</v>
      </c>
    </row>
    <row r="58" spans="1:7" x14ac:dyDescent="0.25">
      <c r="A58">
        <v>2450272</v>
      </c>
      <c r="B58" t="s" cm="1">
        <v>1208</v>
      </c>
      <c r="C58" t="s" cm="1">
        <v>1204</v>
      </c>
      <c r="D58" t="s">
        <v>553</v>
      </c>
      <c r="E58">
        <v>3</v>
      </c>
      <c r="F58" s="2">
        <v>112.23</v>
      </c>
      <c r="G58" s="9">
        <v>300</v>
      </c>
    </row>
    <row r="59" spans="1:7" x14ac:dyDescent="0.25">
      <c r="A59">
        <v>2450273</v>
      </c>
      <c r="B59" t="s" cm="1">
        <v>1209</v>
      </c>
      <c r="C59" t="s" cm="1">
        <v>1204</v>
      </c>
      <c r="D59" t="s">
        <v>553</v>
      </c>
      <c r="E59">
        <v>3</v>
      </c>
      <c r="F59" s="2">
        <v>158.79</v>
      </c>
      <c r="G59" s="9">
        <v>159</v>
      </c>
    </row>
    <row r="60" spans="1:7" x14ac:dyDescent="0.25">
      <c r="A60">
        <v>2450274</v>
      </c>
      <c r="B60" t="s" cm="1">
        <v>1210</v>
      </c>
      <c r="C60" t="s" cm="1">
        <v>1211</v>
      </c>
      <c r="D60" t="s">
        <v>553</v>
      </c>
      <c r="E60">
        <v>3</v>
      </c>
      <c r="F60" s="2">
        <v>81.55</v>
      </c>
      <c r="G60" s="9">
        <v>450</v>
      </c>
    </row>
    <row r="61" spans="1:7" x14ac:dyDescent="0.25">
      <c r="A61">
        <v>2450275</v>
      </c>
      <c r="B61" t="s" cm="1">
        <v>1212</v>
      </c>
      <c r="C61" t="s" cm="1">
        <v>1211</v>
      </c>
      <c r="D61" t="s">
        <v>553</v>
      </c>
      <c r="E61">
        <v>3</v>
      </c>
      <c r="F61" s="2">
        <v>94.53</v>
      </c>
      <c r="G61" s="9">
        <v>300</v>
      </c>
    </row>
    <row r="62" spans="1:7" x14ac:dyDescent="0.25">
      <c r="A62">
        <v>2450276</v>
      </c>
      <c r="B62" t="s" cm="1">
        <v>1213</v>
      </c>
      <c r="C62" t="s" cm="1">
        <v>1211</v>
      </c>
      <c r="D62" t="s">
        <v>553</v>
      </c>
      <c r="E62">
        <v>3</v>
      </c>
      <c r="F62" s="2">
        <v>120.84</v>
      </c>
      <c r="G62" s="9">
        <v>240</v>
      </c>
    </row>
    <row r="63" spans="1:7" x14ac:dyDescent="0.25">
      <c r="A63">
        <v>2450277</v>
      </c>
      <c r="B63" t="s" cm="1">
        <v>1214</v>
      </c>
      <c r="C63" t="s" cm="1">
        <v>1211</v>
      </c>
      <c r="D63" t="s">
        <v>553</v>
      </c>
      <c r="E63">
        <v>3</v>
      </c>
      <c r="F63" s="2">
        <v>174.07</v>
      </c>
      <c r="G63" s="9">
        <v>120</v>
      </c>
    </row>
    <row r="64" spans="1:7" x14ac:dyDescent="0.25">
      <c r="A64">
        <v>2450278</v>
      </c>
      <c r="B64" t="s" cm="1">
        <v>1215</v>
      </c>
      <c r="C64" t="s" cm="1">
        <v>1216</v>
      </c>
      <c r="D64" t="s">
        <v>553</v>
      </c>
      <c r="E64">
        <v>3</v>
      </c>
      <c r="F64" s="2">
        <v>74.02</v>
      </c>
      <c r="G64" s="9">
        <v>450</v>
      </c>
    </row>
    <row r="65" spans="1:7" x14ac:dyDescent="0.25">
      <c r="A65">
        <v>2450279</v>
      </c>
      <c r="B65" t="s" cm="1">
        <v>1217</v>
      </c>
      <c r="C65" t="s" cm="1">
        <v>1216</v>
      </c>
      <c r="D65" t="s">
        <v>553</v>
      </c>
      <c r="E65">
        <v>3</v>
      </c>
      <c r="F65" s="2">
        <v>85.03</v>
      </c>
      <c r="G65" s="9">
        <v>350</v>
      </c>
    </row>
    <row r="66" spans="1:7" x14ac:dyDescent="0.25">
      <c r="A66">
        <v>2450280</v>
      </c>
      <c r="B66" t="s" cm="1">
        <v>1218</v>
      </c>
      <c r="C66" t="s" cm="1">
        <v>1216</v>
      </c>
      <c r="D66" t="s">
        <v>553</v>
      </c>
      <c r="E66">
        <v>3</v>
      </c>
      <c r="F66" s="2">
        <v>99.95</v>
      </c>
      <c r="G66" s="9">
        <v>275</v>
      </c>
    </row>
    <row r="67" spans="1:7" x14ac:dyDescent="0.25">
      <c r="A67">
        <v>2450281</v>
      </c>
      <c r="B67" t="s" cm="1">
        <v>1219</v>
      </c>
      <c r="C67" t="s" cm="1">
        <v>1216</v>
      </c>
      <c r="D67" t="s">
        <v>553</v>
      </c>
      <c r="E67">
        <v>3</v>
      </c>
      <c r="F67" s="2">
        <v>129.44999999999999</v>
      </c>
      <c r="G67" s="9">
        <v>160</v>
      </c>
    </row>
    <row r="68" spans="1:7" x14ac:dyDescent="0.25">
      <c r="A68">
        <v>2450282</v>
      </c>
      <c r="B68" t="s" cm="1">
        <v>1220</v>
      </c>
      <c r="C68" t="s" cm="1">
        <v>1216</v>
      </c>
      <c r="D68" t="s">
        <v>553</v>
      </c>
      <c r="E68">
        <v>3</v>
      </c>
      <c r="F68" s="2">
        <v>188.51</v>
      </c>
      <c r="G68" s="9">
        <v>90</v>
      </c>
    </row>
    <row r="69" spans="1:7" x14ac:dyDescent="0.25">
      <c r="A69">
        <v>2450283</v>
      </c>
      <c r="B69" t="s" cm="1">
        <v>1221</v>
      </c>
      <c r="C69" t="s" cm="1">
        <v>1222</v>
      </c>
      <c r="D69" t="s">
        <v>553</v>
      </c>
      <c r="E69">
        <v>3</v>
      </c>
      <c r="F69" s="2">
        <v>84.56</v>
      </c>
      <c r="G69" s="9">
        <v>250</v>
      </c>
    </row>
    <row r="70" spans="1:7" x14ac:dyDescent="0.25">
      <c r="A70">
        <v>2450284</v>
      </c>
      <c r="B70" t="s" cm="1">
        <v>1223</v>
      </c>
      <c r="C70" t="s" cm="1">
        <v>1222</v>
      </c>
      <c r="D70" t="s">
        <v>553</v>
      </c>
      <c r="E70">
        <v>3</v>
      </c>
      <c r="F70" s="2">
        <v>96.43</v>
      </c>
      <c r="G70" s="9">
        <v>200</v>
      </c>
    </row>
    <row r="71" spans="1:7" x14ac:dyDescent="0.25">
      <c r="A71">
        <v>2450285</v>
      </c>
      <c r="B71" t="s" cm="1">
        <v>1224</v>
      </c>
      <c r="C71" t="s" cm="1">
        <v>1222</v>
      </c>
      <c r="D71" t="s">
        <v>553</v>
      </c>
      <c r="E71">
        <v>3</v>
      </c>
      <c r="F71" s="2">
        <v>113.97</v>
      </c>
      <c r="G71" s="9">
        <v>200</v>
      </c>
    </row>
    <row r="72" spans="1:7" x14ac:dyDescent="0.25">
      <c r="A72">
        <v>2450286</v>
      </c>
      <c r="B72" t="s" cm="1">
        <v>1225</v>
      </c>
      <c r="C72" t="s" cm="1">
        <v>1222</v>
      </c>
      <c r="D72" t="s">
        <v>553</v>
      </c>
      <c r="E72">
        <v>3</v>
      </c>
      <c r="F72" s="2">
        <v>148.29</v>
      </c>
      <c r="G72" s="9">
        <v>100</v>
      </c>
    </row>
    <row r="73" spans="1:7" x14ac:dyDescent="0.25">
      <c r="A73">
        <v>2450287</v>
      </c>
      <c r="B73" t="s" cm="1">
        <v>1226</v>
      </c>
      <c r="C73" t="s" cm="1">
        <v>1222</v>
      </c>
      <c r="D73" t="s">
        <v>553</v>
      </c>
      <c r="E73">
        <v>3</v>
      </c>
      <c r="F73" s="2">
        <v>217</v>
      </c>
      <c r="G73" s="9">
        <v>70</v>
      </c>
    </row>
    <row r="74" spans="1:7" x14ac:dyDescent="0.25">
      <c r="A74">
        <v>2447013</v>
      </c>
      <c r="B74" t="s" cm="1">
        <v>1227</v>
      </c>
      <c r="C74" t="s" cm="1">
        <v>1228</v>
      </c>
      <c r="D74" t="s">
        <v>553</v>
      </c>
      <c r="E74">
        <v>3</v>
      </c>
      <c r="F74" s="2">
        <v>104.31</v>
      </c>
      <c r="G74" s="9">
        <v>210</v>
      </c>
    </row>
    <row r="75" spans="1:7" x14ac:dyDescent="0.25">
      <c r="A75">
        <v>2447014</v>
      </c>
      <c r="B75" t="s" cm="1">
        <v>1229</v>
      </c>
      <c r="C75" t="s" cm="1">
        <v>1228</v>
      </c>
      <c r="D75" t="s">
        <v>553</v>
      </c>
      <c r="E75">
        <v>3</v>
      </c>
      <c r="F75" s="2">
        <v>123.77</v>
      </c>
      <c r="G75" s="9">
        <v>120</v>
      </c>
    </row>
    <row r="76" spans="1:7" x14ac:dyDescent="0.25">
      <c r="A76">
        <v>2447015</v>
      </c>
      <c r="B76" t="s" cm="1">
        <v>1230</v>
      </c>
      <c r="C76" t="s" cm="1">
        <v>1228</v>
      </c>
      <c r="D76" t="s">
        <v>553</v>
      </c>
      <c r="E76">
        <v>3</v>
      </c>
      <c r="F76" s="2">
        <v>162.53</v>
      </c>
      <c r="G76" s="9">
        <v>90</v>
      </c>
    </row>
    <row r="77" spans="1:7" x14ac:dyDescent="0.25">
      <c r="A77">
        <v>2447016</v>
      </c>
      <c r="B77" t="s" cm="1">
        <v>1231</v>
      </c>
      <c r="C77" t="s" cm="1">
        <v>1228</v>
      </c>
      <c r="D77" t="s">
        <v>553</v>
      </c>
      <c r="E77">
        <v>3</v>
      </c>
      <c r="F77" s="2">
        <v>243.91</v>
      </c>
      <c r="G77" s="9">
        <v>48</v>
      </c>
    </row>
    <row r="78" spans="1:7" x14ac:dyDescent="0.25">
      <c r="A78">
        <v>2447017</v>
      </c>
      <c r="B78" t="s" cm="1">
        <v>1232</v>
      </c>
      <c r="C78" t="s" cm="1">
        <v>1233</v>
      </c>
      <c r="D78" t="s">
        <v>553</v>
      </c>
      <c r="E78">
        <v>3</v>
      </c>
      <c r="F78" s="2">
        <v>277.62</v>
      </c>
      <c r="G78" s="9">
        <v>168</v>
      </c>
    </row>
    <row r="79" spans="1:7" x14ac:dyDescent="0.25">
      <c r="A79">
        <v>2447018</v>
      </c>
      <c r="B79" t="s" cm="1">
        <v>1234</v>
      </c>
      <c r="C79" t="s" cm="1">
        <v>1233</v>
      </c>
      <c r="D79" t="s">
        <v>553</v>
      </c>
      <c r="E79">
        <v>3</v>
      </c>
      <c r="F79" s="2">
        <v>295.06</v>
      </c>
      <c r="G79" s="9">
        <v>96</v>
      </c>
    </row>
    <row r="80" spans="1:7" x14ac:dyDescent="0.25">
      <c r="A80">
        <v>2447019</v>
      </c>
      <c r="B80" t="s" cm="1">
        <v>1235</v>
      </c>
      <c r="C80" t="s" cm="1">
        <v>1233</v>
      </c>
      <c r="D80" t="s">
        <v>553</v>
      </c>
      <c r="E80">
        <v>3</v>
      </c>
      <c r="F80" s="2">
        <v>329.95</v>
      </c>
      <c r="G80" s="9">
        <v>58</v>
      </c>
    </row>
    <row r="81" spans="1:7" x14ac:dyDescent="0.25">
      <c r="A81">
        <v>2450288</v>
      </c>
      <c r="B81" t="s" cm="1">
        <v>1236</v>
      </c>
      <c r="C81" t="s" cm="1">
        <v>1237</v>
      </c>
      <c r="D81" t="s">
        <v>553</v>
      </c>
      <c r="E81">
        <v>3</v>
      </c>
      <c r="F81" s="2">
        <v>332.83</v>
      </c>
      <c r="G81" s="9">
        <v>90</v>
      </c>
    </row>
    <row r="82" spans="1:7" x14ac:dyDescent="0.25">
      <c r="A82">
        <v>2447020</v>
      </c>
      <c r="B82" t="s" cm="1">
        <v>1238</v>
      </c>
      <c r="C82" t="s" cm="1">
        <v>1237</v>
      </c>
      <c r="D82" t="s">
        <v>553</v>
      </c>
      <c r="E82">
        <v>3</v>
      </c>
      <c r="F82" s="2">
        <v>339.47</v>
      </c>
      <c r="G82" s="9">
        <v>72</v>
      </c>
    </row>
    <row r="83" spans="1:7" x14ac:dyDescent="0.25">
      <c r="A83">
        <v>2447021</v>
      </c>
      <c r="B83" t="s" cm="1">
        <v>1239</v>
      </c>
      <c r="C83" t="s" cm="1">
        <v>1237</v>
      </c>
      <c r="D83" t="s">
        <v>553</v>
      </c>
      <c r="E83">
        <v>3</v>
      </c>
      <c r="F83" s="2">
        <v>387.05</v>
      </c>
      <c r="G83" s="9">
        <v>48</v>
      </c>
    </row>
    <row r="84" spans="1:7" x14ac:dyDescent="0.25">
      <c r="A84">
        <v>2447022</v>
      </c>
      <c r="B84" t="s" cm="1">
        <v>1240</v>
      </c>
      <c r="C84" t="s" cm="1">
        <v>1237</v>
      </c>
      <c r="D84" t="s">
        <v>553</v>
      </c>
      <c r="E84">
        <v>3</v>
      </c>
      <c r="F84" s="2">
        <v>475.89</v>
      </c>
      <c r="G84" s="9">
        <v>30</v>
      </c>
    </row>
    <row r="85" spans="1:7" x14ac:dyDescent="0.25">
      <c r="A85">
        <v>2450289</v>
      </c>
      <c r="B85" t="s" cm="1">
        <v>1241</v>
      </c>
      <c r="C85" t="s" cm="1">
        <v>1237</v>
      </c>
      <c r="D85" t="s">
        <v>553</v>
      </c>
      <c r="E85">
        <v>3</v>
      </c>
      <c r="F85" s="2">
        <v>784.96</v>
      </c>
      <c r="G85" s="9">
        <v>20</v>
      </c>
    </row>
    <row r="86" spans="1:7" x14ac:dyDescent="0.25">
      <c r="A86">
        <v>2450290</v>
      </c>
      <c r="B86" t="s" cm="1">
        <v>1242</v>
      </c>
      <c r="C86" t="s" cm="1">
        <v>1243</v>
      </c>
      <c r="D86" t="s">
        <v>553</v>
      </c>
      <c r="E86">
        <v>3</v>
      </c>
      <c r="F86" s="2">
        <v>385.69</v>
      </c>
      <c r="G86" s="9">
        <v>80</v>
      </c>
    </row>
    <row r="87" spans="1:7" x14ac:dyDescent="0.25">
      <c r="A87">
        <v>2447023</v>
      </c>
      <c r="B87" t="s" cm="1">
        <v>1244</v>
      </c>
      <c r="C87" t="s" cm="1">
        <v>1243</v>
      </c>
      <c r="D87" t="s">
        <v>553</v>
      </c>
      <c r="E87">
        <v>3</v>
      </c>
      <c r="F87" s="2">
        <v>380.71</v>
      </c>
      <c r="G87" s="9">
        <v>60</v>
      </c>
    </row>
    <row r="88" spans="1:7" x14ac:dyDescent="0.25">
      <c r="A88">
        <v>2447024</v>
      </c>
      <c r="B88" t="s" cm="1">
        <v>1245</v>
      </c>
      <c r="C88" t="s" cm="1">
        <v>1243</v>
      </c>
      <c r="D88" t="s">
        <v>553</v>
      </c>
      <c r="E88">
        <v>3</v>
      </c>
      <c r="F88" s="2">
        <v>460.04</v>
      </c>
      <c r="G88" s="9">
        <v>30</v>
      </c>
    </row>
    <row r="89" spans="1:7" x14ac:dyDescent="0.25">
      <c r="A89">
        <v>2447025</v>
      </c>
      <c r="B89" t="s" cm="1">
        <v>1246</v>
      </c>
      <c r="C89" t="s" cm="1">
        <v>1243</v>
      </c>
      <c r="D89" t="s">
        <v>553</v>
      </c>
      <c r="E89">
        <v>3</v>
      </c>
      <c r="F89" s="2">
        <v>571.08000000000004</v>
      </c>
      <c r="G89" s="9">
        <v>20</v>
      </c>
    </row>
    <row r="90" spans="1:7" x14ac:dyDescent="0.25">
      <c r="A90">
        <v>2450292</v>
      </c>
      <c r="B90" t="s" cm="1">
        <v>1247</v>
      </c>
      <c r="C90" t="s" cm="1">
        <v>1248</v>
      </c>
      <c r="D90" t="s">
        <v>553</v>
      </c>
      <c r="E90">
        <v>3</v>
      </c>
      <c r="F90" s="2">
        <v>460.75</v>
      </c>
      <c r="G90" s="9">
        <v>80</v>
      </c>
    </row>
    <row r="91" spans="1:7" x14ac:dyDescent="0.25">
      <c r="A91">
        <v>2450293</v>
      </c>
      <c r="B91" t="s" cm="1">
        <v>1249</v>
      </c>
      <c r="C91" t="s" cm="1">
        <v>1248</v>
      </c>
      <c r="D91" t="s">
        <v>553</v>
      </c>
      <c r="E91">
        <v>3</v>
      </c>
      <c r="F91" s="2">
        <v>494.88</v>
      </c>
      <c r="G91" s="9">
        <v>48</v>
      </c>
    </row>
    <row r="92" spans="1:7" x14ac:dyDescent="0.25">
      <c r="A92">
        <v>2450294</v>
      </c>
      <c r="B92" t="s" cm="1">
        <v>1250</v>
      </c>
      <c r="C92" t="s" cm="1">
        <v>1248</v>
      </c>
      <c r="D92" t="s">
        <v>553</v>
      </c>
      <c r="E92">
        <v>3</v>
      </c>
      <c r="F92" s="2">
        <v>546.08000000000004</v>
      </c>
      <c r="G92" s="9">
        <v>30</v>
      </c>
    </row>
    <row r="93" spans="1:7" x14ac:dyDescent="0.25">
      <c r="A93">
        <v>2450295</v>
      </c>
      <c r="B93" t="s" cm="1">
        <v>1251</v>
      </c>
      <c r="C93" t="s" cm="1">
        <v>1248</v>
      </c>
      <c r="D93" t="s">
        <v>553</v>
      </c>
      <c r="E93">
        <v>3</v>
      </c>
      <c r="F93" s="2">
        <v>764.45</v>
      </c>
      <c r="G93" s="9">
        <v>20</v>
      </c>
    </row>
  </sheetData>
  <conditionalFormatting sqref="O94:O1048576">
    <cfRule type="cellIs" dxfId="54" priority="1" operator="equal">
      <formula>"!!!"</formula>
    </cfRule>
  </conditionalFormatting>
  <pageMargins left="0.7" right="0.7" top="0.78740157499999996" bottom="0.78740157499999996" header="0.3" footer="0.3"/>
  <pageSetup orientation="portrait" r:id="rId1"/>
  <tableParts count="1">
    <tablePart r:id="rId2"/>
  </tablePart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A5EF2-C196-461D-B125-DE04188828E8}">
  <sheetPr codeName="Tabelle34"/>
  <dimension ref="A1:M17"/>
  <sheetViews>
    <sheetView workbookViewId="0">
      <pane ySplit="3" topLeftCell="A4" activePane="bottomLeft" state="frozen"/>
      <selection pane="bottomLeft" activeCell="A4" sqref="A4"/>
    </sheetView>
  </sheetViews>
  <sheetFormatPr baseColWidth="10" defaultColWidth="41.28515625" defaultRowHeight="15" x14ac:dyDescent="0.25"/>
  <cols>
    <col min="1" max="1" width="16.85546875" bestFit="1" customWidth="1"/>
    <col min="2" max="2" width="20.42578125" bestFit="1" customWidth="1"/>
    <col min="3" max="3" width="29.42578125" bestFit="1" customWidth="1"/>
    <col min="4" max="4" width="9.140625" bestFit="1" customWidth="1"/>
    <col min="5" max="5" width="5.42578125" bestFit="1" customWidth="1"/>
    <col min="6" max="7" width="13.140625" bestFit="1" customWidth="1"/>
    <col min="8" max="8" width="13.5703125" bestFit="1" customWidth="1"/>
    <col min="9" max="9" width="14.28515625" style="6" bestFit="1" customWidth="1"/>
    <col min="10" max="10" width="20.7109375" bestFit="1" customWidth="1"/>
    <col min="13" max="13" width="20.7109375" style="8" bestFit="1" customWidth="1"/>
    <col min="14" max="14" width="14.5703125" bestFit="1" customWidth="1"/>
    <col min="15" max="16" width="11.5703125" bestFit="1" customWidth="1"/>
  </cols>
  <sheetData>
    <row r="1" spans="1:13" s="3" customFormat="1" x14ac:dyDescent="0.25">
      <c r="A1" s="4" t="s">
        <v>943</v>
      </c>
      <c r="B1" s="4" t="s">
        <v>990</v>
      </c>
      <c r="D1" s="13"/>
      <c r="E1" s="4"/>
      <c r="F1" s="4"/>
      <c r="G1" s="4"/>
      <c r="H1" s="4"/>
    </row>
    <row r="2" spans="1:13" x14ac:dyDescent="0.25">
      <c r="D2" s="6"/>
      <c r="I2"/>
      <c r="M2"/>
    </row>
    <row r="3" spans="1:13" x14ac:dyDescent="0.25">
      <c r="A3" t="s">
        <v>0</v>
      </c>
      <c r="B3" t="s">
        <v>945</v>
      </c>
      <c r="C3" t="s">
        <v>944</v>
      </c>
      <c r="D3" s="6" t="s">
        <v>551</v>
      </c>
      <c r="E3" t="s">
        <v>1</v>
      </c>
      <c r="F3" t="s">
        <v>942</v>
      </c>
      <c r="G3" t="s">
        <v>2</v>
      </c>
      <c r="H3" t="s">
        <v>447</v>
      </c>
      <c r="I3"/>
      <c r="M3"/>
    </row>
    <row r="4" spans="1:13" x14ac:dyDescent="0.25">
      <c r="A4">
        <v>8169096</v>
      </c>
      <c r="B4" t="s" cm="1">
        <v>3426</v>
      </c>
      <c r="C4" t="s" cm="1">
        <v>3427</v>
      </c>
      <c r="D4" s="10" t="s">
        <v>553</v>
      </c>
      <c r="E4">
        <v>1</v>
      </c>
      <c r="F4" s="2">
        <v>47.7</v>
      </c>
      <c r="G4">
        <v>1</v>
      </c>
      <c r="I4"/>
      <c r="M4"/>
    </row>
    <row r="5" spans="1:13" x14ac:dyDescent="0.25">
      <c r="A5">
        <v>8190017</v>
      </c>
      <c r="B5" t="s" cm="1">
        <v>3432</v>
      </c>
      <c r="C5" t="s" cm="1">
        <v>3433</v>
      </c>
      <c r="D5" s="10" t="s">
        <v>553</v>
      </c>
      <c r="E5">
        <v>1</v>
      </c>
      <c r="F5" s="2">
        <v>1.45</v>
      </c>
      <c r="G5">
        <v>1</v>
      </c>
      <c r="I5"/>
      <c r="M5"/>
    </row>
    <row r="6" spans="1:13" x14ac:dyDescent="0.25">
      <c r="A6">
        <v>8190018</v>
      </c>
      <c r="B6" t="s" cm="1">
        <v>769</v>
      </c>
      <c r="C6" t="s" cm="1">
        <v>2944</v>
      </c>
      <c r="D6" s="10" t="s">
        <v>553</v>
      </c>
      <c r="E6">
        <v>1</v>
      </c>
      <c r="F6" s="2">
        <v>1</v>
      </c>
      <c r="G6">
        <v>10</v>
      </c>
      <c r="I6"/>
      <c r="M6"/>
    </row>
    <row r="7" spans="1:13" x14ac:dyDescent="0.25">
      <c r="A7">
        <v>8190019</v>
      </c>
      <c r="B7" t="s" cm="1">
        <v>769</v>
      </c>
      <c r="C7" t="s" cm="1">
        <v>2945</v>
      </c>
      <c r="D7" s="10" t="s">
        <v>553</v>
      </c>
      <c r="E7">
        <v>1</v>
      </c>
      <c r="F7" s="2">
        <v>1</v>
      </c>
      <c r="G7">
        <v>10</v>
      </c>
      <c r="I7"/>
      <c r="M7"/>
    </row>
    <row r="8" spans="1:13" x14ac:dyDescent="0.25">
      <c r="A8">
        <v>8190020</v>
      </c>
      <c r="B8" t="s" cm="1">
        <v>769</v>
      </c>
      <c r="C8" t="s" cm="1">
        <v>2946</v>
      </c>
      <c r="D8" s="10" t="s">
        <v>553</v>
      </c>
      <c r="E8">
        <v>1</v>
      </c>
      <c r="F8" s="2">
        <v>1</v>
      </c>
      <c r="G8">
        <v>10</v>
      </c>
      <c r="I8"/>
      <c r="M8"/>
    </row>
    <row r="9" spans="1:13" x14ac:dyDescent="0.25">
      <c r="A9">
        <v>8190021</v>
      </c>
      <c r="B9" t="s" cm="1">
        <v>769</v>
      </c>
      <c r="C9" t="s" cm="1">
        <v>2947</v>
      </c>
      <c r="D9" s="10" t="s">
        <v>553</v>
      </c>
      <c r="E9">
        <v>1</v>
      </c>
      <c r="F9" s="2">
        <v>1</v>
      </c>
      <c r="G9">
        <v>10</v>
      </c>
      <c r="I9"/>
      <c r="M9"/>
    </row>
    <row r="10" spans="1:13" x14ac:dyDescent="0.25">
      <c r="A10">
        <v>8190022</v>
      </c>
      <c r="B10" t="s" cm="1">
        <v>769</v>
      </c>
      <c r="C10" t="s" cm="1">
        <v>2948</v>
      </c>
      <c r="D10" s="10" t="s">
        <v>553</v>
      </c>
      <c r="E10">
        <v>1</v>
      </c>
      <c r="F10" s="2">
        <v>1</v>
      </c>
      <c r="G10">
        <v>10</v>
      </c>
      <c r="I10"/>
      <c r="M10"/>
    </row>
    <row r="11" spans="1:13" x14ac:dyDescent="0.25">
      <c r="A11">
        <v>8190023</v>
      </c>
      <c r="B11" t="s" cm="1">
        <v>769</v>
      </c>
      <c r="C11" t="s" cm="1">
        <v>2949</v>
      </c>
      <c r="D11" s="10" t="s">
        <v>553</v>
      </c>
      <c r="E11">
        <v>1</v>
      </c>
      <c r="F11" s="2">
        <v>1</v>
      </c>
      <c r="G11">
        <v>10</v>
      </c>
      <c r="I11"/>
      <c r="M11"/>
    </row>
    <row r="12" spans="1:13" x14ac:dyDescent="0.25">
      <c r="A12">
        <v>8190024</v>
      </c>
      <c r="B12" t="s" cm="1">
        <v>769</v>
      </c>
      <c r="C12" t="s" cm="1">
        <v>3457</v>
      </c>
      <c r="D12" s="10" t="s">
        <v>553</v>
      </c>
      <c r="E12">
        <v>1</v>
      </c>
      <c r="F12" s="2">
        <v>1</v>
      </c>
      <c r="G12">
        <v>10</v>
      </c>
      <c r="I12"/>
      <c r="M12"/>
    </row>
    <row r="13" spans="1:13" x14ac:dyDescent="0.25">
      <c r="A13">
        <v>8190025</v>
      </c>
      <c r="B13" t="s" cm="1">
        <v>769</v>
      </c>
      <c r="C13" t="s" cm="1">
        <v>3458</v>
      </c>
      <c r="D13" s="10" t="s">
        <v>553</v>
      </c>
      <c r="E13">
        <v>1</v>
      </c>
      <c r="F13" s="2">
        <v>1</v>
      </c>
      <c r="G13">
        <v>10</v>
      </c>
      <c r="I13"/>
      <c r="M13"/>
    </row>
    <row r="14" spans="1:13" x14ac:dyDescent="0.25">
      <c r="A14">
        <v>8190026</v>
      </c>
      <c r="B14" t="s" cm="1">
        <v>769</v>
      </c>
      <c r="C14" t="s" cm="1">
        <v>3459</v>
      </c>
      <c r="D14" s="10" t="s">
        <v>553</v>
      </c>
      <c r="E14">
        <v>1</v>
      </c>
      <c r="F14" s="2">
        <v>1</v>
      </c>
      <c r="G14">
        <v>10</v>
      </c>
      <c r="I14"/>
      <c r="M14"/>
    </row>
    <row r="15" spans="1:13" x14ac:dyDescent="0.25">
      <c r="A15">
        <v>8190027</v>
      </c>
      <c r="B15" t="s" cm="1">
        <v>769</v>
      </c>
      <c r="C15" t="s" cm="1">
        <v>2959</v>
      </c>
      <c r="D15" s="10" t="s">
        <v>553</v>
      </c>
      <c r="E15">
        <v>1</v>
      </c>
      <c r="F15" s="2">
        <v>1</v>
      </c>
      <c r="G15">
        <v>10</v>
      </c>
      <c r="I15"/>
      <c r="M15"/>
    </row>
    <row r="16" spans="1:13" x14ac:dyDescent="0.25">
      <c r="A16" s="8">
        <v>8160000</v>
      </c>
      <c r="B16" t="s" cm="1">
        <v>3481</v>
      </c>
      <c r="C16" t="s" cm="1">
        <v>3423</v>
      </c>
      <c r="D16" s="10" t="s">
        <v>553</v>
      </c>
      <c r="E16">
        <v>1</v>
      </c>
      <c r="F16" s="2">
        <v>16.420000000000002</v>
      </c>
      <c r="G16">
        <v>1</v>
      </c>
      <c r="I16"/>
      <c r="M16"/>
    </row>
    <row r="17" spans="1:13" x14ac:dyDescent="0.25">
      <c r="A17" s="8">
        <v>8160001</v>
      </c>
      <c r="B17" t="s" cm="1">
        <v>3482</v>
      </c>
      <c r="C17" t="s" cm="1">
        <v>3425</v>
      </c>
      <c r="D17" s="10" t="s">
        <v>553</v>
      </c>
      <c r="E17">
        <v>1</v>
      </c>
      <c r="F17" s="2">
        <v>20.9</v>
      </c>
      <c r="G17">
        <v>1</v>
      </c>
      <c r="I17"/>
      <c r="M17"/>
    </row>
  </sheetData>
  <phoneticPr fontId="4" type="noConversion"/>
  <conditionalFormatting sqref="O18:O1048576">
    <cfRule type="cellIs" dxfId="9" priority="1" operator="equal">
      <formula>"!!!"</formula>
    </cfRule>
  </conditionalFormatting>
  <pageMargins left="0.7" right="0.7" top="0.78740157499999996" bottom="0.78740157499999996" header="0.3" footer="0.3"/>
  <pageSetup orientation="portrait" r:id="rId1"/>
  <tableParts count="1">
    <tablePart r:id="rId2"/>
  </tablePart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0CC53-9B9E-4DA8-9DE8-CE7A7BA62835}">
  <sheetPr codeName="Tabelle35"/>
  <dimension ref="A1:M7"/>
  <sheetViews>
    <sheetView workbookViewId="0">
      <pane ySplit="3" topLeftCell="A4" activePane="bottomLeft" state="frozen"/>
      <selection pane="bottomLeft" activeCell="A4" sqref="A4"/>
    </sheetView>
  </sheetViews>
  <sheetFormatPr baseColWidth="10" defaultColWidth="32.28515625" defaultRowHeight="15" x14ac:dyDescent="0.25"/>
  <cols>
    <col min="1" max="1" width="16.85546875" bestFit="1" customWidth="1"/>
    <col min="2" max="2" width="38.7109375" bestFit="1" customWidth="1"/>
    <col min="3" max="3" width="18.140625" bestFit="1" customWidth="1"/>
    <col min="4" max="4" width="9.140625" bestFit="1" customWidth="1"/>
    <col min="5" max="5" width="5.42578125" bestFit="1" customWidth="1"/>
    <col min="6" max="7" width="13.140625" bestFit="1" customWidth="1"/>
    <col min="8" max="8" width="13.5703125" bestFit="1" customWidth="1"/>
    <col min="9" max="9" width="14.28515625" style="6" bestFit="1" customWidth="1"/>
    <col min="10" max="10" width="20.7109375" bestFit="1" customWidth="1"/>
    <col min="13" max="13" width="20.7109375" style="8" bestFit="1" customWidth="1"/>
    <col min="14" max="14" width="14.5703125" bestFit="1" customWidth="1"/>
    <col min="15" max="16" width="11.5703125" bestFit="1" customWidth="1"/>
  </cols>
  <sheetData>
    <row r="1" spans="1:13" s="3" customFormat="1" x14ac:dyDescent="0.25">
      <c r="A1" s="4" t="s">
        <v>943</v>
      </c>
      <c r="B1" s="4" t="s">
        <v>992</v>
      </c>
      <c r="D1" s="13"/>
      <c r="E1" s="4"/>
      <c r="F1" s="4"/>
      <c r="G1" s="4"/>
      <c r="H1" s="4"/>
    </row>
    <row r="2" spans="1:13" x14ac:dyDescent="0.25">
      <c r="D2" s="6"/>
      <c r="I2"/>
      <c r="M2"/>
    </row>
    <row r="3" spans="1:13" x14ac:dyDescent="0.25">
      <c r="A3" t="s">
        <v>0</v>
      </c>
      <c r="B3" t="s">
        <v>945</v>
      </c>
      <c r="C3" t="s">
        <v>944</v>
      </c>
      <c r="D3" s="6" t="s">
        <v>551</v>
      </c>
      <c r="E3" t="s">
        <v>1</v>
      </c>
      <c r="F3" t="s">
        <v>942</v>
      </c>
      <c r="G3" t="s">
        <v>2</v>
      </c>
      <c r="H3" t="s">
        <v>447</v>
      </c>
      <c r="I3"/>
      <c r="M3"/>
    </row>
    <row r="4" spans="1:13" x14ac:dyDescent="0.25">
      <c r="A4">
        <v>8169094</v>
      </c>
      <c r="B4" t="s" cm="1">
        <v>3483</v>
      </c>
      <c r="C4" t="s" cm="1">
        <v>3056</v>
      </c>
      <c r="D4" s="10" t="s">
        <v>553</v>
      </c>
      <c r="E4">
        <v>1</v>
      </c>
      <c r="F4" s="2">
        <v>269.26</v>
      </c>
      <c r="G4">
        <v>1</v>
      </c>
      <c r="I4"/>
      <c r="M4"/>
    </row>
    <row r="5" spans="1:13" x14ac:dyDescent="0.25">
      <c r="A5">
        <v>8169095</v>
      </c>
      <c r="B5" t="s" cm="1">
        <v>3484</v>
      </c>
      <c r="C5" t="s" cm="1">
        <v>3056</v>
      </c>
      <c r="D5" s="10" t="s">
        <v>553</v>
      </c>
      <c r="E5">
        <v>1</v>
      </c>
      <c r="F5" s="2">
        <v>327.57</v>
      </c>
      <c r="G5">
        <v>1</v>
      </c>
      <c r="I5"/>
      <c r="M5"/>
    </row>
    <row r="6" spans="1:13" x14ac:dyDescent="0.25">
      <c r="A6">
        <v>8960000</v>
      </c>
      <c r="B6" t="s" cm="1">
        <v>3485</v>
      </c>
      <c r="C6" t="s" cm="1">
        <v>3486</v>
      </c>
      <c r="D6" s="10" t="s">
        <v>553</v>
      </c>
      <c r="E6">
        <v>1</v>
      </c>
      <c r="F6" s="2">
        <v>404.03</v>
      </c>
      <c r="G6">
        <v>1</v>
      </c>
      <c r="I6"/>
      <c r="M6"/>
    </row>
    <row r="7" spans="1:13" x14ac:dyDescent="0.25">
      <c r="A7">
        <v>8960001</v>
      </c>
      <c r="B7" t="s" cm="1">
        <v>3487</v>
      </c>
      <c r="C7" t="s" cm="1">
        <v>3486</v>
      </c>
      <c r="D7" s="10" t="s">
        <v>553</v>
      </c>
      <c r="E7">
        <v>1</v>
      </c>
      <c r="F7" s="2">
        <v>597.12</v>
      </c>
      <c r="G7">
        <v>1</v>
      </c>
      <c r="I7"/>
      <c r="M7"/>
    </row>
  </sheetData>
  <phoneticPr fontId="4" type="noConversion"/>
  <pageMargins left="0.7" right="0.7" top="0.78740157499999996" bottom="0.78740157499999996" header="0.3" footer="0.3"/>
  <pageSetup orientation="portrait" r:id="rId1"/>
  <tableParts count="1">
    <tablePart r:id="rId2"/>
  </tablePart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D3FDD-089A-4C9B-9B68-B23085D6D98A}">
  <sheetPr codeName="Tabelle36"/>
  <dimension ref="A1:M22"/>
  <sheetViews>
    <sheetView workbookViewId="0">
      <pane ySplit="3" topLeftCell="A4" activePane="bottomLeft" state="frozen"/>
      <selection pane="bottomLeft" activeCell="A4" sqref="A4"/>
    </sheetView>
  </sheetViews>
  <sheetFormatPr baseColWidth="10" defaultColWidth="38.7109375" defaultRowHeight="15" x14ac:dyDescent="0.25"/>
  <cols>
    <col min="1" max="1" width="16.85546875" bestFit="1" customWidth="1"/>
    <col min="2" max="2" width="48.42578125" bestFit="1" customWidth="1"/>
    <col min="3" max="3" width="37.5703125" bestFit="1" customWidth="1"/>
    <col min="4" max="4" width="9.140625" bestFit="1" customWidth="1"/>
    <col min="5" max="5" width="5.42578125" bestFit="1" customWidth="1"/>
    <col min="6" max="7" width="13.140625" bestFit="1" customWidth="1"/>
    <col min="8" max="8" width="13.5703125" bestFit="1" customWidth="1"/>
    <col min="9" max="9" width="14.28515625" style="6" bestFit="1" customWidth="1"/>
    <col min="10" max="10" width="20.7109375" bestFit="1" customWidth="1"/>
    <col min="13" max="13" width="20.7109375" style="8" bestFit="1" customWidth="1"/>
    <col min="14" max="14" width="14.5703125" bestFit="1" customWidth="1"/>
    <col min="15" max="16" width="11.5703125" bestFit="1" customWidth="1"/>
  </cols>
  <sheetData>
    <row r="1" spans="1:13" s="3" customFormat="1" x14ac:dyDescent="0.25">
      <c r="A1" s="4" t="s">
        <v>943</v>
      </c>
      <c r="B1" s="4" t="s">
        <v>993</v>
      </c>
      <c r="D1" s="13"/>
      <c r="E1" s="4"/>
      <c r="F1" s="4"/>
      <c r="G1" s="4"/>
      <c r="H1" s="4"/>
    </row>
    <row r="2" spans="1:13" x14ac:dyDescent="0.25">
      <c r="D2" s="6"/>
      <c r="I2"/>
      <c r="M2"/>
    </row>
    <row r="3" spans="1:13" x14ac:dyDescent="0.25">
      <c r="A3" t="s">
        <v>0</v>
      </c>
      <c r="B3" t="s">
        <v>945</v>
      </c>
      <c r="C3" t="s">
        <v>944</v>
      </c>
      <c r="D3" s="6" t="s">
        <v>551</v>
      </c>
      <c r="E3" t="s">
        <v>1</v>
      </c>
      <c r="F3" t="s">
        <v>942</v>
      </c>
      <c r="G3" t="s">
        <v>2</v>
      </c>
      <c r="H3" t="s">
        <v>447</v>
      </c>
      <c r="I3"/>
      <c r="M3"/>
    </row>
    <row r="4" spans="1:13" x14ac:dyDescent="0.25">
      <c r="A4">
        <v>8520006</v>
      </c>
      <c r="B4" t="s" cm="1">
        <v>2129</v>
      </c>
      <c r="C4" t="s" cm="1">
        <v>2130</v>
      </c>
      <c r="D4" s="10" t="s">
        <v>553</v>
      </c>
      <c r="E4">
        <v>1</v>
      </c>
      <c r="F4" s="2">
        <v>5.48</v>
      </c>
      <c r="G4">
        <v>20</v>
      </c>
      <c r="I4"/>
      <c r="M4"/>
    </row>
    <row r="5" spans="1:13" x14ac:dyDescent="0.25">
      <c r="A5">
        <v>8520008</v>
      </c>
      <c r="B5" t="s" cm="1">
        <v>2133</v>
      </c>
      <c r="C5" t="s" cm="1">
        <v>2134</v>
      </c>
      <c r="D5" s="10" t="s">
        <v>553</v>
      </c>
      <c r="E5">
        <v>1</v>
      </c>
      <c r="F5" s="2">
        <v>9.56</v>
      </c>
      <c r="G5">
        <v>12</v>
      </c>
      <c r="I5"/>
      <c r="M5"/>
    </row>
    <row r="6" spans="1:13" x14ac:dyDescent="0.25">
      <c r="A6">
        <v>8520009</v>
      </c>
      <c r="B6" t="s" cm="1">
        <v>2135</v>
      </c>
      <c r="C6" t="s" cm="1">
        <v>2136</v>
      </c>
      <c r="D6" s="10" t="s">
        <v>553</v>
      </c>
      <c r="E6">
        <v>1</v>
      </c>
      <c r="F6" s="2">
        <v>6.14</v>
      </c>
      <c r="G6">
        <v>20</v>
      </c>
      <c r="I6"/>
      <c r="M6"/>
    </row>
    <row r="7" spans="1:13" x14ac:dyDescent="0.25">
      <c r="A7">
        <v>8520061</v>
      </c>
      <c r="B7" t="s" cm="1">
        <v>2137</v>
      </c>
      <c r="C7" t="s" cm="1">
        <v>2138</v>
      </c>
      <c r="D7" s="10" t="s">
        <v>553</v>
      </c>
      <c r="E7">
        <v>1</v>
      </c>
      <c r="F7" s="2">
        <v>0.77</v>
      </c>
      <c r="G7">
        <v>200</v>
      </c>
      <c r="I7"/>
      <c r="M7"/>
    </row>
    <row r="8" spans="1:13" x14ac:dyDescent="0.25">
      <c r="A8">
        <v>8520062</v>
      </c>
      <c r="B8" t="s" cm="1">
        <v>2139</v>
      </c>
      <c r="C8" t="s" cm="1">
        <v>2140</v>
      </c>
      <c r="D8" s="10" t="s">
        <v>553</v>
      </c>
      <c r="E8">
        <v>1</v>
      </c>
      <c r="F8" s="2">
        <v>1.89</v>
      </c>
      <c r="G8">
        <v>100</v>
      </c>
      <c r="I8"/>
      <c r="M8"/>
    </row>
    <row r="9" spans="1:13" x14ac:dyDescent="0.25">
      <c r="A9">
        <v>8520063</v>
      </c>
      <c r="B9" t="s" cm="1">
        <v>2139</v>
      </c>
      <c r="C9" t="s" cm="1">
        <v>2141</v>
      </c>
      <c r="D9" s="10" t="s">
        <v>553</v>
      </c>
      <c r="E9">
        <v>1</v>
      </c>
      <c r="F9" s="2">
        <v>0.71</v>
      </c>
      <c r="G9">
        <v>200</v>
      </c>
      <c r="I9"/>
      <c r="M9"/>
    </row>
    <row r="10" spans="1:13" x14ac:dyDescent="0.25">
      <c r="A10">
        <v>8520064</v>
      </c>
      <c r="B10" t="s" cm="1">
        <v>2137</v>
      </c>
      <c r="C10" t="s" cm="1">
        <v>2142</v>
      </c>
      <c r="D10" s="10" t="s">
        <v>553</v>
      </c>
      <c r="E10">
        <v>1</v>
      </c>
      <c r="F10" s="2">
        <v>0.89</v>
      </c>
      <c r="G10">
        <v>200</v>
      </c>
      <c r="I10"/>
      <c r="M10"/>
    </row>
    <row r="11" spans="1:13" x14ac:dyDescent="0.25">
      <c r="A11">
        <v>8520065</v>
      </c>
      <c r="B11" t="s" cm="1">
        <v>2143</v>
      </c>
      <c r="C11" t="s" cm="1">
        <v>2142</v>
      </c>
      <c r="D11" s="10" t="s">
        <v>553</v>
      </c>
      <c r="E11">
        <v>1</v>
      </c>
      <c r="F11" s="2">
        <v>0.89</v>
      </c>
      <c r="G11">
        <v>200</v>
      </c>
      <c r="I11"/>
      <c r="M11"/>
    </row>
    <row r="12" spans="1:13" x14ac:dyDescent="0.25">
      <c r="A12">
        <v>8520066</v>
      </c>
      <c r="B12" t="s" cm="1">
        <v>2139</v>
      </c>
      <c r="C12" t="s" cm="1">
        <v>2144</v>
      </c>
      <c r="D12" s="10" t="s">
        <v>553</v>
      </c>
      <c r="E12">
        <v>1</v>
      </c>
      <c r="F12" s="2">
        <v>3.74</v>
      </c>
      <c r="G12">
        <v>40</v>
      </c>
      <c r="I12"/>
      <c r="M12"/>
    </row>
    <row r="13" spans="1:13" x14ac:dyDescent="0.25">
      <c r="A13">
        <v>8520067</v>
      </c>
      <c r="B13" t="s" cm="1">
        <v>2137</v>
      </c>
      <c r="C13" t="s" cm="1">
        <v>2144</v>
      </c>
      <c r="D13" s="10" t="s">
        <v>553</v>
      </c>
      <c r="E13">
        <v>1</v>
      </c>
      <c r="F13" s="2">
        <v>3.9</v>
      </c>
      <c r="G13">
        <v>40</v>
      </c>
      <c r="I13"/>
      <c r="M13"/>
    </row>
    <row r="14" spans="1:13" x14ac:dyDescent="0.25">
      <c r="A14">
        <v>8520068</v>
      </c>
      <c r="B14" t="s" cm="1">
        <v>2145</v>
      </c>
      <c r="C14" t="s" cm="1">
        <v>2146</v>
      </c>
      <c r="D14" s="10" t="s">
        <v>553</v>
      </c>
      <c r="E14">
        <v>1</v>
      </c>
      <c r="F14" s="2">
        <v>5.97</v>
      </c>
      <c r="G14">
        <v>25</v>
      </c>
      <c r="I14"/>
      <c r="M14"/>
    </row>
    <row r="15" spans="1:13" x14ac:dyDescent="0.25">
      <c r="A15">
        <v>8520069</v>
      </c>
      <c r="B15" t="s" cm="1">
        <v>2139</v>
      </c>
      <c r="C15" t="s" cm="1">
        <v>2147</v>
      </c>
      <c r="D15" s="10" t="s">
        <v>553</v>
      </c>
      <c r="E15">
        <v>1</v>
      </c>
      <c r="F15" s="2">
        <v>3.83</v>
      </c>
      <c r="G15">
        <v>40</v>
      </c>
      <c r="I15"/>
      <c r="M15"/>
    </row>
    <row r="16" spans="1:13" x14ac:dyDescent="0.25">
      <c r="A16">
        <v>8520076</v>
      </c>
      <c r="B16" t="s" cm="1">
        <v>2145</v>
      </c>
      <c r="C16" t="s" cm="1">
        <v>2163</v>
      </c>
      <c r="D16" s="10" t="s">
        <v>553</v>
      </c>
      <c r="E16">
        <v>1</v>
      </c>
      <c r="F16" s="2">
        <v>13.76</v>
      </c>
      <c r="G16">
        <v>10</v>
      </c>
      <c r="I16"/>
      <c r="M16"/>
    </row>
    <row r="17" spans="1:13" x14ac:dyDescent="0.25">
      <c r="A17">
        <v>8520122</v>
      </c>
      <c r="B17" t="s" cm="1">
        <v>2148</v>
      </c>
      <c r="C17" t="s" cm="1">
        <v>2149</v>
      </c>
      <c r="D17" s="10" t="s">
        <v>553</v>
      </c>
      <c r="E17">
        <v>1</v>
      </c>
      <c r="F17" s="2">
        <v>3</v>
      </c>
      <c r="G17">
        <v>100</v>
      </c>
      <c r="I17"/>
      <c r="M17"/>
    </row>
    <row r="18" spans="1:13" x14ac:dyDescent="0.25">
      <c r="A18">
        <v>8520123</v>
      </c>
      <c r="B18" t="s" cm="1">
        <v>2150</v>
      </c>
      <c r="C18" t="s" cm="1">
        <v>2151</v>
      </c>
      <c r="D18" s="10" t="s">
        <v>553</v>
      </c>
      <c r="E18">
        <v>1</v>
      </c>
      <c r="F18" s="2">
        <v>3</v>
      </c>
      <c r="G18">
        <v>100</v>
      </c>
      <c r="I18"/>
      <c r="M18"/>
    </row>
    <row r="19" spans="1:13" x14ac:dyDescent="0.25">
      <c r="A19">
        <v>8520124</v>
      </c>
      <c r="B19" t="s" cm="1">
        <v>2152</v>
      </c>
      <c r="C19" t="s" cm="1">
        <v>2153</v>
      </c>
      <c r="D19" s="10" t="s">
        <v>553</v>
      </c>
      <c r="E19">
        <v>1</v>
      </c>
      <c r="F19" s="2">
        <v>3</v>
      </c>
      <c r="G19">
        <v>100</v>
      </c>
      <c r="I19"/>
      <c r="M19"/>
    </row>
    <row r="20" spans="1:13" x14ac:dyDescent="0.25">
      <c r="A20">
        <v>8520125</v>
      </c>
      <c r="B20" t="s" cm="1">
        <v>2145</v>
      </c>
      <c r="C20" t="s" cm="1">
        <v>2154</v>
      </c>
      <c r="D20" s="10" t="s">
        <v>553</v>
      </c>
      <c r="E20">
        <v>1</v>
      </c>
      <c r="F20" s="2">
        <v>7.47</v>
      </c>
      <c r="G20">
        <v>15</v>
      </c>
      <c r="I20"/>
      <c r="M20"/>
    </row>
    <row r="21" spans="1:13" x14ac:dyDescent="0.25">
      <c r="A21">
        <v>8520138</v>
      </c>
      <c r="B21" t="s" cm="1">
        <v>2155</v>
      </c>
      <c r="C21" t="s" cm="1">
        <v>2156</v>
      </c>
      <c r="D21" s="10" t="s">
        <v>553</v>
      </c>
      <c r="E21">
        <v>1</v>
      </c>
      <c r="F21" s="2">
        <v>6.51</v>
      </c>
      <c r="G21">
        <v>16</v>
      </c>
      <c r="I21"/>
      <c r="M21"/>
    </row>
    <row r="22" spans="1:13" x14ac:dyDescent="0.25">
      <c r="A22">
        <v>8520141</v>
      </c>
      <c r="B22" t="s" cm="1">
        <v>2145</v>
      </c>
      <c r="C22" t="s" cm="1">
        <v>2189</v>
      </c>
      <c r="D22" s="10" t="s">
        <v>553</v>
      </c>
      <c r="E22">
        <v>1</v>
      </c>
      <c r="F22" s="2">
        <v>17.72</v>
      </c>
      <c r="G22">
        <v>6</v>
      </c>
      <c r="I22"/>
      <c r="M22"/>
    </row>
  </sheetData>
  <phoneticPr fontId="4" type="noConversion"/>
  <conditionalFormatting sqref="O23:O1048576">
    <cfRule type="cellIs" dxfId="8" priority="1" operator="equal">
      <formula>"!!!"</formula>
    </cfRule>
  </conditionalFormatting>
  <pageMargins left="0.7" right="0.7" top="0.78740157499999996" bottom="0.78740157499999996" header="0.3" footer="0.3"/>
  <pageSetup orientation="portrait" r:id="rId1"/>
  <tableParts count="1">
    <tablePart r:id="rId2"/>
  </tablePart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14354-5102-4BE6-A3C7-BEF80958307F}">
  <sheetPr codeName="Tabelle58"/>
  <dimension ref="A1:M25"/>
  <sheetViews>
    <sheetView workbookViewId="0">
      <pane ySplit="3" topLeftCell="A4" activePane="bottomLeft" state="frozen"/>
      <selection pane="bottomLeft" activeCell="A4" sqref="A4"/>
    </sheetView>
  </sheetViews>
  <sheetFormatPr baseColWidth="10" defaultColWidth="42.5703125" defaultRowHeight="15" x14ac:dyDescent="0.25"/>
  <cols>
    <col min="1" max="1" width="16.85546875" bestFit="1" customWidth="1"/>
    <col min="2" max="2" width="48.5703125" bestFit="1" customWidth="1"/>
    <col min="3" max="3" width="39" bestFit="1" customWidth="1"/>
    <col min="4" max="4" width="9.140625" bestFit="1" customWidth="1"/>
    <col min="5" max="5" width="5.42578125" bestFit="1" customWidth="1"/>
    <col min="6" max="7" width="13.140625" bestFit="1" customWidth="1"/>
    <col min="8" max="8" width="37.5703125" bestFit="1" customWidth="1"/>
    <col min="9" max="9" width="14.28515625" style="6" bestFit="1" customWidth="1"/>
    <col min="10" max="10" width="20.7109375" bestFit="1" customWidth="1"/>
    <col min="13" max="13" width="20.7109375" style="8" bestFit="1" customWidth="1"/>
    <col min="14" max="14" width="14.5703125" bestFit="1" customWidth="1"/>
    <col min="15" max="15" width="11.5703125" bestFit="1" customWidth="1"/>
  </cols>
  <sheetData>
    <row r="1" spans="1:13" s="3" customFormat="1" x14ac:dyDescent="0.25">
      <c r="A1" s="4" t="s">
        <v>943</v>
      </c>
      <c r="B1" s="4" t="s">
        <v>554</v>
      </c>
      <c r="D1" s="13"/>
      <c r="E1" s="4"/>
      <c r="F1" s="4"/>
      <c r="G1" s="4"/>
      <c r="H1" s="4"/>
    </row>
    <row r="2" spans="1:13" x14ac:dyDescent="0.25">
      <c r="D2" s="6"/>
      <c r="I2"/>
      <c r="M2"/>
    </row>
    <row r="3" spans="1:13" x14ac:dyDescent="0.25">
      <c r="A3" t="s">
        <v>0</v>
      </c>
      <c r="B3" t="s">
        <v>945</v>
      </c>
      <c r="C3" t="s">
        <v>944</v>
      </c>
      <c r="D3" s="6" t="s">
        <v>551</v>
      </c>
      <c r="E3" t="s">
        <v>1</v>
      </c>
      <c r="F3" t="s">
        <v>942</v>
      </c>
      <c r="G3" t="s">
        <v>2</v>
      </c>
      <c r="H3" t="s">
        <v>447</v>
      </c>
      <c r="I3"/>
      <c r="M3"/>
    </row>
    <row r="4" spans="1:13" x14ac:dyDescent="0.25">
      <c r="A4">
        <v>2428536</v>
      </c>
      <c r="B4" t="s" cm="1">
        <v>843</v>
      </c>
      <c r="C4" t="s" cm="1">
        <v>2654</v>
      </c>
      <c r="D4" s="10" t="s">
        <v>553</v>
      </c>
      <c r="E4">
        <v>1</v>
      </c>
      <c r="F4" s="2">
        <v>1.43</v>
      </c>
      <c r="G4">
        <v>1</v>
      </c>
      <c r="I4"/>
      <c r="M4"/>
    </row>
    <row r="5" spans="1:13" x14ac:dyDescent="0.25">
      <c r="A5">
        <v>2428537</v>
      </c>
      <c r="B5" t="s" cm="1">
        <v>844</v>
      </c>
      <c r="C5" t="s" cm="1">
        <v>2655</v>
      </c>
      <c r="D5" s="10" t="s">
        <v>553</v>
      </c>
      <c r="E5">
        <v>1</v>
      </c>
      <c r="F5" s="2">
        <v>1.92</v>
      </c>
      <c r="G5">
        <v>1</v>
      </c>
      <c r="I5"/>
      <c r="M5"/>
    </row>
    <row r="6" spans="1:13" x14ac:dyDescent="0.25">
      <c r="A6">
        <v>2428538</v>
      </c>
      <c r="B6" t="s" cm="1">
        <v>845</v>
      </c>
      <c r="C6" t="s" cm="1">
        <v>2656</v>
      </c>
      <c r="D6" s="10" t="s">
        <v>553</v>
      </c>
      <c r="E6">
        <v>1</v>
      </c>
      <c r="F6" s="2">
        <v>1.33</v>
      </c>
      <c r="G6">
        <v>1</v>
      </c>
      <c r="I6"/>
      <c r="M6"/>
    </row>
    <row r="7" spans="1:13" x14ac:dyDescent="0.25">
      <c r="A7">
        <v>2428539</v>
      </c>
      <c r="B7" t="s" cm="1">
        <v>846</v>
      </c>
      <c r="C7" t="s" cm="1">
        <v>2657</v>
      </c>
      <c r="D7" s="10" t="s">
        <v>553</v>
      </c>
      <c r="E7">
        <v>1</v>
      </c>
      <c r="F7" s="2">
        <v>1.8</v>
      </c>
      <c r="G7">
        <v>1</v>
      </c>
      <c r="I7"/>
      <c r="M7"/>
    </row>
    <row r="8" spans="1:13" x14ac:dyDescent="0.25">
      <c r="A8">
        <v>8130000</v>
      </c>
      <c r="B8" t="s" cm="1">
        <v>3488</v>
      </c>
      <c r="C8" t="s" cm="1">
        <v>3489</v>
      </c>
      <c r="D8" s="10" t="s">
        <v>553</v>
      </c>
      <c r="E8">
        <v>1</v>
      </c>
      <c r="F8" s="2">
        <v>8.6999999999999993</v>
      </c>
      <c r="G8">
        <v>10</v>
      </c>
      <c r="I8"/>
      <c r="M8"/>
    </row>
    <row r="9" spans="1:13" x14ac:dyDescent="0.25">
      <c r="A9">
        <v>8130001</v>
      </c>
      <c r="B9" t="s" cm="1">
        <v>3488</v>
      </c>
      <c r="C9" t="s" cm="1">
        <v>3490</v>
      </c>
      <c r="D9" s="10" t="s">
        <v>553</v>
      </c>
      <c r="E9">
        <v>1</v>
      </c>
      <c r="F9" s="2">
        <v>8.6999999999999993</v>
      </c>
      <c r="G9">
        <v>10</v>
      </c>
      <c r="I9"/>
      <c r="M9"/>
    </row>
    <row r="10" spans="1:13" x14ac:dyDescent="0.25">
      <c r="A10">
        <v>8130002</v>
      </c>
      <c r="B10" t="s" cm="1">
        <v>3491</v>
      </c>
      <c r="C10" t="s" cm="1">
        <v>3492</v>
      </c>
      <c r="D10" s="10" t="s">
        <v>553</v>
      </c>
      <c r="E10">
        <v>1</v>
      </c>
      <c r="F10" s="2">
        <v>10.88</v>
      </c>
      <c r="G10">
        <v>10</v>
      </c>
      <c r="I10"/>
      <c r="M10"/>
    </row>
    <row r="11" spans="1:13" x14ac:dyDescent="0.25">
      <c r="A11">
        <v>8130003</v>
      </c>
      <c r="B11" t="s" cm="1">
        <v>3493</v>
      </c>
      <c r="C11" t="s" cm="1">
        <v>3489</v>
      </c>
      <c r="D11" s="10" t="s">
        <v>553</v>
      </c>
      <c r="E11">
        <v>1</v>
      </c>
      <c r="F11" s="2">
        <v>14.79</v>
      </c>
      <c r="G11">
        <v>10</v>
      </c>
      <c r="I11"/>
      <c r="M11"/>
    </row>
    <row r="12" spans="1:13" x14ac:dyDescent="0.25">
      <c r="A12">
        <v>8130004</v>
      </c>
      <c r="B12" t="s" cm="1">
        <v>3493</v>
      </c>
      <c r="C12" t="s" cm="1">
        <v>3490</v>
      </c>
      <c r="D12" s="10" t="s">
        <v>553</v>
      </c>
      <c r="E12">
        <v>1</v>
      </c>
      <c r="F12" s="2">
        <v>14.79</v>
      </c>
      <c r="G12">
        <v>10</v>
      </c>
      <c r="I12"/>
      <c r="M12"/>
    </row>
    <row r="13" spans="1:13" x14ac:dyDescent="0.25">
      <c r="A13">
        <v>8130005</v>
      </c>
      <c r="B13" t="s" cm="1">
        <v>3494</v>
      </c>
      <c r="C13" t="s" cm="1">
        <v>3492</v>
      </c>
      <c r="D13" s="10" t="s">
        <v>553</v>
      </c>
      <c r="E13">
        <v>1</v>
      </c>
      <c r="F13" s="2">
        <v>17.25</v>
      </c>
      <c r="G13">
        <v>10</v>
      </c>
      <c r="I13"/>
      <c r="M13"/>
    </row>
    <row r="14" spans="1:13" x14ac:dyDescent="0.25">
      <c r="A14">
        <v>8130006</v>
      </c>
      <c r="B14" t="s" cm="1">
        <v>3495</v>
      </c>
      <c r="C14" t="s" cm="1">
        <v>3489</v>
      </c>
      <c r="D14" s="10" t="s">
        <v>553</v>
      </c>
      <c r="E14">
        <v>1</v>
      </c>
      <c r="F14" s="2">
        <v>15.17</v>
      </c>
      <c r="G14">
        <v>10</v>
      </c>
      <c r="I14"/>
      <c r="M14"/>
    </row>
    <row r="15" spans="1:13" x14ac:dyDescent="0.25">
      <c r="A15">
        <v>8130007</v>
      </c>
      <c r="B15" t="s" cm="1">
        <v>3495</v>
      </c>
      <c r="C15" t="s" cm="1">
        <v>3490</v>
      </c>
      <c r="D15" s="10" t="s">
        <v>553</v>
      </c>
      <c r="E15">
        <v>1</v>
      </c>
      <c r="F15" s="2">
        <v>15.17</v>
      </c>
      <c r="G15">
        <v>10</v>
      </c>
      <c r="I15"/>
      <c r="M15"/>
    </row>
    <row r="16" spans="1:13" x14ac:dyDescent="0.25">
      <c r="A16">
        <v>8130008</v>
      </c>
      <c r="B16" t="s" cm="1">
        <v>3496</v>
      </c>
      <c r="C16" t="s" cm="1">
        <v>3492</v>
      </c>
      <c r="D16" s="10" t="s">
        <v>553</v>
      </c>
      <c r="E16">
        <v>1</v>
      </c>
      <c r="F16" s="2">
        <v>17.7</v>
      </c>
      <c r="G16">
        <v>10</v>
      </c>
      <c r="I16"/>
      <c r="M16"/>
    </row>
    <row r="17" spans="1:13" x14ac:dyDescent="0.25">
      <c r="A17">
        <v>8130009</v>
      </c>
      <c r="B17" t="s" cm="1">
        <v>3497</v>
      </c>
      <c r="C17" t="s" cm="1">
        <v>3489</v>
      </c>
      <c r="D17" s="10" t="s">
        <v>553</v>
      </c>
      <c r="E17">
        <v>1</v>
      </c>
      <c r="F17" s="2">
        <v>15.51</v>
      </c>
      <c r="G17">
        <v>8</v>
      </c>
      <c r="I17"/>
      <c r="M17"/>
    </row>
    <row r="18" spans="1:13" x14ac:dyDescent="0.25">
      <c r="A18">
        <v>8130010</v>
      </c>
      <c r="B18" t="s" cm="1">
        <v>3497</v>
      </c>
      <c r="C18" t="s" cm="1">
        <v>3490</v>
      </c>
      <c r="D18" s="10" t="s">
        <v>553</v>
      </c>
      <c r="E18">
        <v>1</v>
      </c>
      <c r="F18" s="2">
        <v>15.51</v>
      </c>
      <c r="G18">
        <v>8</v>
      </c>
      <c r="I18"/>
      <c r="M18"/>
    </row>
    <row r="19" spans="1:13" x14ac:dyDescent="0.25">
      <c r="A19">
        <v>8130011</v>
      </c>
      <c r="B19" t="s" cm="1">
        <v>3498</v>
      </c>
      <c r="C19" t="s" cm="1">
        <v>3492</v>
      </c>
      <c r="D19" s="10" t="s">
        <v>553</v>
      </c>
      <c r="E19">
        <v>1</v>
      </c>
      <c r="F19" s="2">
        <v>18.78</v>
      </c>
      <c r="G19">
        <v>8</v>
      </c>
      <c r="I19"/>
      <c r="M19"/>
    </row>
    <row r="20" spans="1:13" x14ac:dyDescent="0.25">
      <c r="A20">
        <v>8130012</v>
      </c>
      <c r="B20" t="s" cm="1">
        <v>3499</v>
      </c>
      <c r="C20" t="s" cm="1">
        <v>3489</v>
      </c>
      <c r="D20" s="10" t="s">
        <v>553</v>
      </c>
      <c r="E20">
        <v>1</v>
      </c>
      <c r="F20" s="2">
        <v>16</v>
      </c>
      <c r="G20">
        <v>8</v>
      </c>
      <c r="I20"/>
      <c r="M20"/>
    </row>
    <row r="21" spans="1:13" x14ac:dyDescent="0.25">
      <c r="A21">
        <v>8130013</v>
      </c>
      <c r="B21" t="s" cm="1">
        <v>3499</v>
      </c>
      <c r="C21" t="s" cm="1">
        <v>3490</v>
      </c>
      <c r="D21" s="10" t="s">
        <v>553</v>
      </c>
      <c r="E21">
        <v>1</v>
      </c>
      <c r="F21" s="2">
        <v>16</v>
      </c>
      <c r="G21">
        <v>8</v>
      </c>
      <c r="I21"/>
      <c r="M21"/>
    </row>
    <row r="22" spans="1:13" x14ac:dyDescent="0.25">
      <c r="A22">
        <v>8130014</v>
      </c>
      <c r="B22" t="s" cm="1">
        <v>3500</v>
      </c>
      <c r="C22" t="s" cm="1">
        <v>3492</v>
      </c>
      <c r="D22" s="10" t="s">
        <v>553</v>
      </c>
      <c r="E22">
        <v>1</v>
      </c>
      <c r="F22" s="2">
        <v>19.23</v>
      </c>
      <c r="G22">
        <v>8</v>
      </c>
      <c r="I22"/>
      <c r="M22"/>
    </row>
    <row r="23" spans="1:13" x14ac:dyDescent="0.25">
      <c r="A23">
        <v>8130015</v>
      </c>
      <c r="B23" t="s" cm="1">
        <v>3501</v>
      </c>
      <c r="C23" t="s" cm="1">
        <v>3489</v>
      </c>
      <c r="D23" s="10" t="s">
        <v>553</v>
      </c>
      <c r="E23">
        <v>1</v>
      </c>
      <c r="F23" s="2">
        <v>24.59</v>
      </c>
      <c r="G23">
        <v>6</v>
      </c>
      <c r="I23"/>
      <c r="M23"/>
    </row>
    <row r="24" spans="1:13" x14ac:dyDescent="0.25">
      <c r="A24">
        <v>8130016</v>
      </c>
      <c r="B24" t="s" cm="1">
        <v>3501</v>
      </c>
      <c r="C24" t="s" cm="1">
        <v>3490</v>
      </c>
      <c r="D24" s="10" t="s">
        <v>553</v>
      </c>
      <c r="E24">
        <v>1</v>
      </c>
      <c r="F24" s="2">
        <v>24.59</v>
      </c>
      <c r="G24">
        <v>6</v>
      </c>
      <c r="I24"/>
      <c r="M24"/>
    </row>
    <row r="25" spans="1:13" x14ac:dyDescent="0.25">
      <c r="A25">
        <v>8130017</v>
      </c>
      <c r="B25" t="s" cm="1">
        <v>3502</v>
      </c>
      <c r="C25" t="s" cm="1">
        <v>3492</v>
      </c>
      <c r="D25" s="10" t="s">
        <v>553</v>
      </c>
      <c r="E25">
        <v>1</v>
      </c>
      <c r="F25" s="2">
        <v>28.27</v>
      </c>
      <c r="G25">
        <v>6</v>
      </c>
      <c r="I25"/>
      <c r="M25"/>
    </row>
  </sheetData>
  <conditionalFormatting sqref="O26:O1048576">
    <cfRule type="cellIs" dxfId="7" priority="1" operator="equal">
      <formula>"!!!"</formula>
    </cfRule>
  </conditionalFormatting>
  <pageMargins left="0.7" right="0.7" top="0.78740157499999996" bottom="0.78740157499999996" header="0.3" footer="0.3"/>
  <pageSetup orientation="portrait" r:id="rId1"/>
  <tableParts count="1">
    <tablePart r:id="rId2"/>
  </tablePart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F2148-01FC-4D3F-9648-89246F96C016}">
  <sheetPr codeName="Tabelle37"/>
  <dimension ref="A1:M19"/>
  <sheetViews>
    <sheetView workbookViewId="0">
      <pane ySplit="3" topLeftCell="A4" activePane="bottomLeft" state="frozen"/>
      <selection pane="bottomLeft" activeCell="A4" sqref="A4"/>
    </sheetView>
  </sheetViews>
  <sheetFormatPr baseColWidth="10" defaultColWidth="42.5703125" defaultRowHeight="15" x14ac:dyDescent="0.25"/>
  <cols>
    <col min="1" max="1" width="16.85546875" bestFit="1" customWidth="1"/>
    <col min="2" max="2" width="48.5703125" bestFit="1" customWidth="1"/>
    <col min="3" max="3" width="39" bestFit="1" customWidth="1"/>
    <col min="4" max="4" width="9.140625" bestFit="1" customWidth="1"/>
    <col min="5" max="5" width="5.42578125" bestFit="1" customWidth="1"/>
    <col min="6" max="7" width="13.140625" bestFit="1" customWidth="1"/>
    <col min="8" max="8" width="37.5703125" bestFit="1" customWidth="1"/>
    <col min="9" max="9" width="14.28515625" style="6" bestFit="1" customWidth="1"/>
    <col min="10" max="10" width="20.7109375" bestFit="1" customWidth="1"/>
    <col min="13" max="13" width="20.7109375" style="8" bestFit="1" customWidth="1"/>
    <col min="14" max="14" width="14.5703125" bestFit="1" customWidth="1"/>
    <col min="15" max="15" width="11.5703125" bestFit="1" customWidth="1"/>
  </cols>
  <sheetData>
    <row r="1" spans="1:13" s="3" customFormat="1" x14ac:dyDescent="0.25">
      <c r="A1" s="4" t="s">
        <v>943</v>
      </c>
      <c r="B1" s="4" t="s">
        <v>555</v>
      </c>
      <c r="D1" s="13"/>
      <c r="E1" s="4"/>
      <c r="F1" s="4"/>
      <c r="G1" s="4"/>
      <c r="H1" s="4"/>
    </row>
    <row r="2" spans="1:13" x14ac:dyDescent="0.25">
      <c r="D2" s="6"/>
      <c r="I2"/>
      <c r="M2"/>
    </row>
    <row r="3" spans="1:13" x14ac:dyDescent="0.25">
      <c r="A3" t="s">
        <v>0</v>
      </c>
      <c r="B3" t="s">
        <v>945</v>
      </c>
      <c r="C3" t="s">
        <v>944</v>
      </c>
      <c r="D3" s="6" t="s">
        <v>551</v>
      </c>
      <c r="E3" t="s">
        <v>1</v>
      </c>
      <c r="F3" t="s">
        <v>942</v>
      </c>
      <c r="G3" t="s">
        <v>2</v>
      </c>
      <c r="H3" t="s">
        <v>447</v>
      </c>
      <c r="I3"/>
      <c r="M3"/>
    </row>
    <row r="4" spans="1:13" x14ac:dyDescent="0.25">
      <c r="A4">
        <v>2423050</v>
      </c>
      <c r="B4" t="s" cm="1">
        <v>3503</v>
      </c>
      <c r="C4" t="s" cm="1">
        <v>3504</v>
      </c>
      <c r="D4" s="10" t="s">
        <v>553</v>
      </c>
      <c r="E4">
        <v>1</v>
      </c>
      <c r="F4" s="2">
        <v>1.05</v>
      </c>
      <c r="G4">
        <v>175</v>
      </c>
      <c r="I4"/>
      <c r="M4"/>
    </row>
    <row r="5" spans="1:13" x14ac:dyDescent="0.25">
      <c r="A5">
        <v>2423051</v>
      </c>
      <c r="B5" t="s" cm="1">
        <v>3505</v>
      </c>
      <c r="C5" t="s" cm="1">
        <v>3504</v>
      </c>
      <c r="D5" s="10" t="s">
        <v>553</v>
      </c>
      <c r="E5">
        <v>1</v>
      </c>
      <c r="F5" s="2">
        <v>1.05</v>
      </c>
      <c r="G5">
        <v>175</v>
      </c>
      <c r="I5"/>
      <c r="M5"/>
    </row>
    <row r="6" spans="1:13" x14ac:dyDescent="0.25">
      <c r="A6">
        <v>2423052</v>
      </c>
      <c r="B6" t="s" cm="1">
        <v>3506</v>
      </c>
      <c r="C6" t="s" cm="1">
        <v>3504</v>
      </c>
      <c r="D6" s="10" t="s">
        <v>553</v>
      </c>
      <c r="E6">
        <v>1</v>
      </c>
      <c r="F6" s="2">
        <v>1.05</v>
      </c>
      <c r="G6">
        <v>175</v>
      </c>
      <c r="I6"/>
      <c r="M6"/>
    </row>
    <row r="7" spans="1:13" x14ac:dyDescent="0.25">
      <c r="A7">
        <v>2423053</v>
      </c>
      <c r="B7" t="s" cm="1">
        <v>3507</v>
      </c>
      <c r="C7" t="s" cm="1">
        <v>3508</v>
      </c>
      <c r="D7" s="10" t="s">
        <v>553</v>
      </c>
      <c r="E7">
        <v>1</v>
      </c>
      <c r="F7" s="2">
        <v>1.05</v>
      </c>
      <c r="G7">
        <v>315</v>
      </c>
      <c r="I7"/>
      <c r="M7"/>
    </row>
    <row r="8" spans="1:13" x14ac:dyDescent="0.25">
      <c r="A8">
        <v>2423054</v>
      </c>
      <c r="B8" t="s" cm="1">
        <v>3509</v>
      </c>
      <c r="C8" t="s" cm="1">
        <v>3508</v>
      </c>
      <c r="D8" s="10" t="s">
        <v>553</v>
      </c>
      <c r="E8">
        <v>1</v>
      </c>
      <c r="F8" s="2">
        <v>1.05</v>
      </c>
      <c r="G8">
        <v>315</v>
      </c>
      <c r="I8"/>
      <c r="M8"/>
    </row>
    <row r="9" spans="1:13" x14ac:dyDescent="0.25">
      <c r="A9">
        <v>2423055</v>
      </c>
      <c r="B9" t="s" cm="1">
        <v>3510</v>
      </c>
      <c r="C9" t="s" cm="1">
        <v>3508</v>
      </c>
      <c r="D9" s="10" t="s">
        <v>553</v>
      </c>
      <c r="E9">
        <v>1</v>
      </c>
      <c r="F9" s="2">
        <v>1.05</v>
      </c>
      <c r="G9">
        <v>315</v>
      </c>
      <c r="I9"/>
      <c r="M9"/>
    </row>
    <row r="10" spans="1:13" x14ac:dyDescent="0.25">
      <c r="A10">
        <v>2424914</v>
      </c>
      <c r="B10" t="s" cm="1">
        <v>3511</v>
      </c>
      <c r="C10" t="s" cm="1">
        <v>3512</v>
      </c>
      <c r="D10" s="10" t="s">
        <v>553</v>
      </c>
      <c r="E10">
        <v>1</v>
      </c>
      <c r="F10" s="2">
        <v>161.09</v>
      </c>
      <c r="G10">
        <v>1</v>
      </c>
      <c r="I10"/>
      <c r="M10"/>
    </row>
    <row r="11" spans="1:13" x14ac:dyDescent="0.25">
      <c r="A11">
        <v>2429401</v>
      </c>
      <c r="B11" t="s" cm="1">
        <v>3513</v>
      </c>
      <c r="C11" t="s" cm="1">
        <v>3514</v>
      </c>
      <c r="D11" s="10" t="s">
        <v>553</v>
      </c>
      <c r="E11">
        <v>1</v>
      </c>
      <c r="F11" s="2">
        <v>126.13</v>
      </c>
      <c r="G11">
        <v>1</v>
      </c>
      <c r="I11"/>
      <c r="M11"/>
    </row>
    <row r="12" spans="1:13" x14ac:dyDescent="0.25">
      <c r="A12">
        <v>2449501</v>
      </c>
      <c r="B12" t="s" cm="1">
        <v>3515</v>
      </c>
      <c r="C12" t="s" cm="1">
        <v>3516</v>
      </c>
      <c r="D12" s="10" t="s">
        <v>553</v>
      </c>
      <c r="E12">
        <v>1</v>
      </c>
      <c r="F12" s="2">
        <v>25.31</v>
      </c>
      <c r="G12">
        <v>5</v>
      </c>
      <c r="I12"/>
      <c r="M12"/>
    </row>
    <row r="13" spans="1:13" x14ac:dyDescent="0.25">
      <c r="A13">
        <v>2449502</v>
      </c>
      <c r="B13" t="s" cm="1">
        <v>3517</v>
      </c>
      <c r="C13" t="s" cm="1">
        <v>3518</v>
      </c>
      <c r="D13" s="10" t="s">
        <v>553</v>
      </c>
      <c r="E13">
        <v>1</v>
      </c>
      <c r="F13" s="2">
        <v>32.03</v>
      </c>
      <c r="G13">
        <v>5</v>
      </c>
      <c r="I13"/>
      <c r="M13"/>
    </row>
    <row r="14" spans="1:13" x14ac:dyDescent="0.25">
      <c r="A14">
        <v>8120328</v>
      </c>
      <c r="B14" t="s" cm="1">
        <v>3519</v>
      </c>
      <c r="C14" t="s" cm="1">
        <v>3520</v>
      </c>
      <c r="D14" s="10" t="s">
        <v>553</v>
      </c>
      <c r="E14">
        <v>1</v>
      </c>
      <c r="F14" s="2">
        <v>6.65</v>
      </c>
      <c r="G14">
        <v>10</v>
      </c>
      <c r="I14"/>
      <c r="M14"/>
    </row>
    <row r="15" spans="1:13" x14ac:dyDescent="0.25">
      <c r="A15">
        <v>8130018</v>
      </c>
      <c r="B15" t="s" cm="1">
        <v>3521</v>
      </c>
      <c r="C15" t="s" cm="1">
        <v>3522</v>
      </c>
      <c r="D15" s="10" t="s">
        <v>553</v>
      </c>
      <c r="E15">
        <v>1</v>
      </c>
      <c r="F15" s="2">
        <v>22.68</v>
      </c>
      <c r="G15">
        <v>1</v>
      </c>
      <c r="I15"/>
      <c r="M15"/>
    </row>
    <row r="16" spans="1:13" x14ac:dyDescent="0.25">
      <c r="A16">
        <v>8960004</v>
      </c>
      <c r="B16" t="s" cm="1">
        <v>2228</v>
      </c>
      <c r="C16" t="s" cm="1">
        <v>2229</v>
      </c>
      <c r="D16" s="10" t="s">
        <v>553</v>
      </c>
      <c r="E16">
        <v>1</v>
      </c>
      <c r="F16" s="2">
        <v>20.51</v>
      </c>
      <c r="G16">
        <v>5</v>
      </c>
      <c r="I16"/>
      <c r="M16"/>
    </row>
    <row r="17" spans="1:13" x14ac:dyDescent="0.25">
      <c r="A17">
        <v>8960013</v>
      </c>
      <c r="B17" t="s" cm="1">
        <v>3523</v>
      </c>
      <c r="C17" t="s" cm="1">
        <v>2287</v>
      </c>
      <c r="D17" s="10" t="s">
        <v>553</v>
      </c>
      <c r="E17">
        <v>1</v>
      </c>
      <c r="F17" s="2">
        <v>18.23</v>
      </c>
      <c r="G17">
        <v>6</v>
      </c>
      <c r="I17"/>
      <c r="M17"/>
    </row>
    <row r="18" spans="1:13" x14ac:dyDescent="0.25">
      <c r="A18">
        <v>8960014</v>
      </c>
      <c r="B18" t="s" cm="1">
        <v>3524</v>
      </c>
      <c r="C18" t="s" cm="1">
        <v>2287</v>
      </c>
      <c r="D18" s="10" t="s">
        <v>553</v>
      </c>
      <c r="E18">
        <v>1</v>
      </c>
      <c r="F18" s="2">
        <v>17.2</v>
      </c>
      <c r="G18">
        <v>6</v>
      </c>
      <c r="I18"/>
      <c r="M18"/>
    </row>
    <row r="19" spans="1:13" x14ac:dyDescent="0.25">
      <c r="A19">
        <v>8960015</v>
      </c>
      <c r="B19" t="s" cm="1">
        <v>3525</v>
      </c>
      <c r="C19" t="s" cm="1">
        <v>2287</v>
      </c>
      <c r="D19" s="10" t="s">
        <v>553</v>
      </c>
      <c r="E19">
        <v>1</v>
      </c>
      <c r="F19" s="2">
        <v>19.690000000000001</v>
      </c>
      <c r="G19">
        <v>6</v>
      </c>
      <c r="I19"/>
      <c r="M19"/>
    </row>
  </sheetData>
  <phoneticPr fontId="4" type="noConversion"/>
  <conditionalFormatting sqref="O20:O1048576">
    <cfRule type="cellIs" dxfId="6" priority="1" operator="equal">
      <formula>"!!!"</formula>
    </cfRule>
  </conditionalFormatting>
  <pageMargins left="0.7" right="0.7" top="0.78740157499999996" bottom="0.78740157499999996" header="0.3" footer="0.3"/>
  <pageSetup orientation="portrait" r:id="rId1"/>
  <tableParts count="1">
    <tablePart r:id="rId2"/>
  </tablePart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1FC22-A8C1-40D8-B2E9-57BFC2E66888}">
  <sheetPr codeName="Tabelle59"/>
  <dimension ref="A1:M14"/>
  <sheetViews>
    <sheetView workbookViewId="0">
      <pane ySplit="3" topLeftCell="A4" activePane="bottomLeft" state="frozen"/>
      <selection pane="bottomLeft" activeCell="A4" sqref="A4"/>
    </sheetView>
  </sheetViews>
  <sheetFormatPr baseColWidth="10" defaultColWidth="42.5703125" defaultRowHeight="15" x14ac:dyDescent="0.25"/>
  <cols>
    <col min="1" max="1" width="16.85546875" bestFit="1" customWidth="1"/>
    <col min="2" max="2" width="48.5703125" bestFit="1" customWidth="1"/>
    <col min="3" max="3" width="39" bestFit="1" customWidth="1"/>
    <col min="4" max="4" width="9.140625" bestFit="1" customWidth="1"/>
    <col min="5" max="5" width="5.42578125" bestFit="1" customWidth="1"/>
    <col min="6" max="7" width="13.140625" bestFit="1" customWidth="1"/>
    <col min="8" max="8" width="37.5703125" bestFit="1" customWidth="1"/>
    <col min="9" max="9" width="14.28515625" style="6" bestFit="1" customWidth="1"/>
    <col min="10" max="10" width="20.7109375" bestFit="1" customWidth="1"/>
    <col min="13" max="13" width="20.7109375" style="8" bestFit="1" customWidth="1"/>
    <col min="14" max="14" width="14.5703125" bestFit="1" customWidth="1"/>
    <col min="15" max="15" width="11.5703125" bestFit="1" customWidth="1"/>
  </cols>
  <sheetData>
    <row r="1" spans="1:13" s="3" customFormat="1" x14ac:dyDescent="0.25">
      <c r="A1" s="4" t="s">
        <v>943</v>
      </c>
      <c r="B1" s="4" t="s">
        <v>556</v>
      </c>
      <c r="D1" s="13"/>
      <c r="E1" s="4"/>
      <c r="F1" s="4"/>
      <c r="G1" s="4"/>
      <c r="H1" s="4"/>
    </row>
    <row r="2" spans="1:13" x14ac:dyDescent="0.25">
      <c r="D2" s="6"/>
      <c r="I2"/>
      <c r="M2"/>
    </row>
    <row r="3" spans="1:13" x14ac:dyDescent="0.25">
      <c r="A3" t="s">
        <v>0</v>
      </c>
      <c r="B3" t="s">
        <v>945</v>
      </c>
      <c r="C3" t="s">
        <v>944</v>
      </c>
      <c r="D3" s="6" t="s">
        <v>551</v>
      </c>
      <c r="E3" t="s">
        <v>1</v>
      </c>
      <c r="F3" t="s">
        <v>942</v>
      </c>
      <c r="G3" t="s">
        <v>2</v>
      </c>
      <c r="H3" t="s">
        <v>447</v>
      </c>
      <c r="I3"/>
      <c r="M3"/>
    </row>
    <row r="4" spans="1:13" x14ac:dyDescent="0.25">
      <c r="A4">
        <v>2427137</v>
      </c>
      <c r="B4" t="s" cm="1">
        <v>3526</v>
      </c>
      <c r="C4" t="s" cm="1">
        <v>3527</v>
      </c>
      <c r="D4" s="10" t="s">
        <v>553</v>
      </c>
      <c r="E4">
        <v>3</v>
      </c>
      <c r="F4" s="2">
        <v>37.479999999999997</v>
      </c>
      <c r="G4">
        <v>100</v>
      </c>
      <c r="I4"/>
      <c r="M4"/>
    </row>
    <row r="5" spans="1:13" x14ac:dyDescent="0.25">
      <c r="A5">
        <v>2428687</v>
      </c>
      <c r="B5" t="s" cm="1">
        <v>3528</v>
      </c>
      <c r="C5" t="s" cm="1">
        <v>3529</v>
      </c>
      <c r="D5" s="10" t="s">
        <v>553</v>
      </c>
      <c r="E5">
        <v>3</v>
      </c>
      <c r="F5" s="2">
        <v>75.180000000000007</v>
      </c>
      <c r="G5">
        <v>400</v>
      </c>
      <c r="I5"/>
      <c r="M5"/>
    </row>
    <row r="6" spans="1:13" x14ac:dyDescent="0.25">
      <c r="A6">
        <v>2428689</v>
      </c>
      <c r="B6" t="s" cm="1">
        <v>3530</v>
      </c>
      <c r="C6" t="s" cm="1">
        <v>3531</v>
      </c>
      <c r="D6" s="10" t="s">
        <v>553</v>
      </c>
      <c r="E6">
        <v>3</v>
      </c>
      <c r="F6" s="2">
        <v>71.36</v>
      </c>
      <c r="G6">
        <v>400</v>
      </c>
      <c r="I6"/>
      <c r="M6"/>
    </row>
    <row r="7" spans="1:13" x14ac:dyDescent="0.25">
      <c r="A7">
        <v>2428691</v>
      </c>
      <c r="B7" t="s" cm="1">
        <v>3532</v>
      </c>
      <c r="C7" t="s" cm="1">
        <v>3529</v>
      </c>
      <c r="D7" s="10" t="s">
        <v>553</v>
      </c>
      <c r="E7">
        <v>3</v>
      </c>
      <c r="F7" s="2">
        <v>76.680000000000007</v>
      </c>
      <c r="G7">
        <v>400</v>
      </c>
      <c r="I7"/>
      <c r="M7"/>
    </row>
    <row r="8" spans="1:13" x14ac:dyDescent="0.25">
      <c r="A8">
        <v>2428697</v>
      </c>
      <c r="B8" t="s" cm="1">
        <v>3533</v>
      </c>
      <c r="C8" t="s" cm="1">
        <v>3534</v>
      </c>
      <c r="D8" s="10" t="s">
        <v>553</v>
      </c>
      <c r="E8">
        <v>3</v>
      </c>
      <c r="F8" s="2">
        <v>128.93</v>
      </c>
      <c r="G8">
        <v>198</v>
      </c>
      <c r="I8"/>
      <c r="M8"/>
    </row>
    <row r="9" spans="1:13" x14ac:dyDescent="0.25">
      <c r="A9">
        <v>2428706</v>
      </c>
      <c r="B9" t="s" cm="1">
        <v>3535</v>
      </c>
      <c r="C9" t="s" cm="1">
        <v>3536</v>
      </c>
      <c r="D9" s="10" t="s">
        <v>553</v>
      </c>
      <c r="E9">
        <v>3</v>
      </c>
      <c r="F9" s="2">
        <v>128.94999999999999</v>
      </c>
      <c r="G9">
        <v>198</v>
      </c>
      <c r="I9"/>
      <c r="M9"/>
    </row>
    <row r="10" spans="1:13" x14ac:dyDescent="0.25">
      <c r="A10">
        <v>2428709</v>
      </c>
      <c r="B10" t="s" cm="1">
        <v>3537</v>
      </c>
      <c r="C10" t="s" cm="1">
        <v>3538</v>
      </c>
      <c r="D10" s="10" t="s">
        <v>553</v>
      </c>
      <c r="E10">
        <v>3</v>
      </c>
      <c r="F10" s="2">
        <v>49.61</v>
      </c>
      <c r="G10">
        <v>250</v>
      </c>
      <c r="I10"/>
      <c r="M10"/>
    </row>
    <row r="11" spans="1:13" x14ac:dyDescent="0.25">
      <c r="A11">
        <v>2428716</v>
      </c>
      <c r="B11" t="s" cm="1">
        <v>3539</v>
      </c>
      <c r="C11" t="s" cm="1">
        <v>3540</v>
      </c>
      <c r="D11" s="10" t="s">
        <v>553</v>
      </c>
      <c r="E11">
        <v>3</v>
      </c>
      <c r="F11" s="2">
        <v>96.54</v>
      </c>
      <c r="G11">
        <v>293</v>
      </c>
      <c r="I11"/>
      <c r="M11"/>
    </row>
    <row r="12" spans="1:13" x14ac:dyDescent="0.25">
      <c r="A12">
        <v>2428717</v>
      </c>
      <c r="B12" t="s" cm="1">
        <v>3541</v>
      </c>
      <c r="C12" t="s" cm="1">
        <v>3540</v>
      </c>
      <c r="D12" s="10" t="s">
        <v>553</v>
      </c>
      <c r="E12">
        <v>3</v>
      </c>
      <c r="F12" s="2">
        <v>96.69</v>
      </c>
      <c r="G12">
        <v>293</v>
      </c>
      <c r="I12"/>
      <c r="M12"/>
    </row>
    <row r="13" spans="1:13" x14ac:dyDescent="0.25">
      <c r="A13">
        <v>2428718</v>
      </c>
      <c r="B13" t="s" cm="1">
        <v>3542</v>
      </c>
      <c r="C13" t="s" cm="1">
        <v>3543</v>
      </c>
      <c r="D13" s="10" t="s">
        <v>553</v>
      </c>
      <c r="E13">
        <v>3</v>
      </c>
      <c r="F13" s="2">
        <v>137.30000000000001</v>
      </c>
      <c r="G13">
        <v>189</v>
      </c>
      <c r="I13"/>
      <c r="M13"/>
    </row>
    <row r="14" spans="1:13" x14ac:dyDescent="0.25">
      <c r="A14">
        <v>2449586</v>
      </c>
      <c r="B14" t="s" cm="1">
        <v>3544</v>
      </c>
      <c r="C14" t="s" cm="1">
        <v>3545</v>
      </c>
      <c r="D14" s="10" t="s">
        <v>553</v>
      </c>
      <c r="E14">
        <v>3</v>
      </c>
      <c r="F14" s="2">
        <v>49.61</v>
      </c>
      <c r="G14">
        <v>250</v>
      </c>
      <c r="I14"/>
      <c r="M14"/>
    </row>
  </sheetData>
  <conditionalFormatting sqref="O15:O1048576">
    <cfRule type="cellIs" dxfId="5" priority="1" operator="equal">
      <formula>"!!!"</formula>
    </cfRule>
  </conditionalFormatting>
  <pageMargins left="0.7" right="0.7" top="0.78740157499999996" bottom="0.78740157499999996" header="0.3" footer="0.3"/>
  <pageSetup orientation="portrait" r:id="rId1"/>
  <tableParts count="1">
    <tablePart r:id="rId2"/>
  </tablePart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22505-E34E-4B28-B06F-9F7E60E5A193}">
  <sheetPr codeName="Tabelle60"/>
  <dimension ref="A1:M9"/>
  <sheetViews>
    <sheetView workbookViewId="0">
      <pane ySplit="3" topLeftCell="A4" activePane="bottomLeft" state="frozen"/>
      <selection pane="bottomLeft" activeCell="A4" sqref="A4"/>
    </sheetView>
  </sheetViews>
  <sheetFormatPr baseColWidth="10" defaultColWidth="42.5703125" defaultRowHeight="15" x14ac:dyDescent="0.25"/>
  <cols>
    <col min="1" max="1" width="16.85546875" bestFit="1" customWidth="1"/>
    <col min="2" max="2" width="48.5703125" bestFit="1" customWidth="1"/>
    <col min="3" max="3" width="39" bestFit="1" customWidth="1"/>
    <col min="4" max="4" width="9.140625" bestFit="1" customWidth="1"/>
    <col min="5" max="5" width="5.42578125" bestFit="1" customWidth="1"/>
    <col min="6" max="7" width="13.140625" bestFit="1" customWidth="1"/>
    <col min="8" max="8" width="37.5703125" bestFit="1" customWidth="1"/>
    <col min="9" max="9" width="14.28515625" style="6" bestFit="1" customWidth="1"/>
    <col min="10" max="10" width="20.7109375" bestFit="1" customWidth="1"/>
    <col min="13" max="13" width="20.7109375" style="8" bestFit="1" customWidth="1"/>
    <col min="14" max="14" width="14.5703125" bestFit="1" customWidth="1"/>
    <col min="15" max="15" width="11.5703125" bestFit="1" customWidth="1"/>
  </cols>
  <sheetData>
    <row r="1" spans="1:13" s="3" customFormat="1" x14ac:dyDescent="0.25">
      <c r="A1" s="4" t="s">
        <v>943</v>
      </c>
      <c r="B1" s="4" t="s">
        <v>562</v>
      </c>
      <c r="D1" s="13"/>
      <c r="E1" s="4"/>
      <c r="F1" s="4"/>
      <c r="G1" s="4"/>
      <c r="H1" s="4"/>
    </row>
    <row r="2" spans="1:13" x14ac:dyDescent="0.25">
      <c r="D2" s="6"/>
      <c r="I2"/>
      <c r="M2"/>
    </row>
    <row r="3" spans="1:13" x14ac:dyDescent="0.25">
      <c r="A3" t="s">
        <v>0</v>
      </c>
      <c r="B3" t="s">
        <v>945</v>
      </c>
      <c r="C3" t="s">
        <v>944</v>
      </c>
      <c r="D3" s="6" t="s">
        <v>551</v>
      </c>
      <c r="E3" t="s">
        <v>1</v>
      </c>
      <c r="F3" t="s">
        <v>942</v>
      </c>
      <c r="G3" t="s">
        <v>2</v>
      </c>
      <c r="H3" t="s">
        <v>447</v>
      </c>
      <c r="I3"/>
      <c r="M3"/>
    </row>
    <row r="4" spans="1:13" x14ac:dyDescent="0.25">
      <c r="A4">
        <v>8960002</v>
      </c>
      <c r="B4" t="s" cm="1">
        <v>3546</v>
      </c>
      <c r="C4" t="s" cm="1">
        <v>3547</v>
      </c>
      <c r="D4" s="10" t="s">
        <v>553</v>
      </c>
      <c r="E4">
        <v>1</v>
      </c>
      <c r="F4" s="2">
        <v>144.41</v>
      </c>
      <c r="G4">
        <v>1</v>
      </c>
      <c r="I4"/>
      <c r="M4"/>
    </row>
    <row r="5" spans="1:13" x14ac:dyDescent="0.25">
      <c r="A5" s="8">
        <v>2422740</v>
      </c>
      <c r="B5" t="s" cm="1">
        <v>557</v>
      </c>
      <c r="C5" t="s" cm="1">
        <v>3548</v>
      </c>
      <c r="D5" s="10" t="s">
        <v>553</v>
      </c>
      <c r="E5">
        <v>1</v>
      </c>
      <c r="F5" s="2">
        <v>9.3699999999999992</v>
      </c>
      <c r="G5">
        <v>1</v>
      </c>
      <c r="I5"/>
      <c r="M5"/>
    </row>
    <row r="6" spans="1:13" x14ac:dyDescent="0.25">
      <c r="A6" s="8">
        <v>2422741</v>
      </c>
      <c r="B6" t="s" cm="1">
        <v>558</v>
      </c>
      <c r="C6" t="s" cm="1">
        <v>3549</v>
      </c>
      <c r="D6" s="10" t="s">
        <v>553</v>
      </c>
      <c r="E6">
        <v>1</v>
      </c>
      <c r="F6" s="2">
        <v>10.25</v>
      </c>
      <c r="G6">
        <v>1</v>
      </c>
      <c r="I6"/>
      <c r="M6"/>
    </row>
    <row r="7" spans="1:13" x14ac:dyDescent="0.25">
      <c r="A7" s="8">
        <v>2422742</v>
      </c>
      <c r="B7" t="s" cm="1">
        <v>559</v>
      </c>
      <c r="C7" t="s" cm="1">
        <v>3550</v>
      </c>
      <c r="D7" s="10" t="s">
        <v>553</v>
      </c>
      <c r="E7">
        <v>1</v>
      </c>
      <c r="F7" s="2">
        <v>8.91</v>
      </c>
      <c r="G7">
        <v>1</v>
      </c>
      <c r="I7"/>
      <c r="M7"/>
    </row>
    <row r="8" spans="1:13" x14ac:dyDescent="0.25">
      <c r="A8" s="8">
        <v>2428749</v>
      </c>
      <c r="B8" t="s" cm="1">
        <v>560</v>
      </c>
      <c r="C8" t="s" cm="1">
        <v>3551</v>
      </c>
      <c r="D8" s="10" t="s">
        <v>553</v>
      </c>
      <c r="E8">
        <v>1</v>
      </c>
      <c r="F8" s="2">
        <v>3.1</v>
      </c>
      <c r="G8">
        <v>1</v>
      </c>
      <c r="I8"/>
      <c r="M8"/>
    </row>
    <row r="9" spans="1:13" x14ac:dyDescent="0.25">
      <c r="A9" s="8">
        <v>2428750</v>
      </c>
      <c r="B9" t="s" cm="1">
        <v>561</v>
      </c>
      <c r="C9" t="s" cm="1">
        <v>3552</v>
      </c>
      <c r="D9" s="10" t="s">
        <v>553</v>
      </c>
      <c r="E9">
        <v>1</v>
      </c>
      <c r="F9" s="2">
        <v>3.1</v>
      </c>
      <c r="G9">
        <v>1</v>
      </c>
      <c r="I9"/>
      <c r="M9"/>
    </row>
  </sheetData>
  <conditionalFormatting sqref="O10:O1048576">
    <cfRule type="cellIs" dxfId="4" priority="1" operator="equal">
      <formula>"!!!"</formula>
    </cfRule>
  </conditionalFormatting>
  <pageMargins left="0.7" right="0.7" top="0.78740157499999996" bottom="0.78740157499999996" header="0.3" footer="0.3"/>
  <pageSetup orientation="portrait" r:id="rId1"/>
  <tableParts count="1">
    <tablePart r:id="rId2"/>
  </tablePart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7DA48-BA54-4AF0-BC1F-4A3FC58128DA}">
  <sheetPr codeName="Tabelle38"/>
  <dimension ref="A1:M16"/>
  <sheetViews>
    <sheetView workbookViewId="0">
      <pane ySplit="3" topLeftCell="A4" activePane="bottomLeft" state="frozen"/>
      <selection pane="bottomLeft" activeCell="A4" sqref="A4"/>
    </sheetView>
  </sheetViews>
  <sheetFormatPr baseColWidth="10" defaultColWidth="32.7109375" defaultRowHeight="15" x14ac:dyDescent="0.25"/>
  <cols>
    <col min="1" max="1" width="16.85546875" bestFit="1" customWidth="1"/>
    <col min="2" max="2" width="47.5703125" bestFit="1" customWidth="1"/>
    <col min="3" max="3" width="39.7109375" bestFit="1" customWidth="1"/>
    <col min="4" max="4" width="9.140625" bestFit="1" customWidth="1"/>
    <col min="5" max="5" width="5.42578125" bestFit="1" customWidth="1"/>
    <col min="6" max="7" width="13.140625" bestFit="1" customWidth="1"/>
    <col min="8" max="8" width="33.140625" bestFit="1" customWidth="1"/>
    <col min="9" max="9" width="14.28515625" style="6" bestFit="1" customWidth="1"/>
    <col min="10" max="10" width="20.7109375" bestFit="1" customWidth="1"/>
    <col min="13" max="13" width="20.7109375" style="8" bestFit="1" customWidth="1"/>
    <col min="14" max="14" width="14.5703125" bestFit="1" customWidth="1"/>
    <col min="15" max="15" width="11.5703125" bestFit="1" customWidth="1"/>
  </cols>
  <sheetData>
    <row r="1" spans="1:13" s="3" customFormat="1" x14ac:dyDescent="0.25">
      <c r="A1" s="4" t="s">
        <v>943</v>
      </c>
      <c r="B1" s="4" t="s">
        <v>563</v>
      </c>
      <c r="D1" s="13"/>
      <c r="E1" s="4"/>
      <c r="F1" s="4"/>
      <c r="G1" s="4"/>
      <c r="H1" s="4"/>
    </row>
    <row r="2" spans="1:13" x14ac:dyDescent="0.25">
      <c r="D2" s="6"/>
      <c r="I2"/>
      <c r="M2"/>
    </row>
    <row r="3" spans="1:13" x14ac:dyDescent="0.25">
      <c r="A3" t="s">
        <v>0</v>
      </c>
      <c r="B3" t="s">
        <v>945</v>
      </c>
      <c r="C3" t="s">
        <v>944</v>
      </c>
      <c r="D3" s="6" t="s">
        <v>551</v>
      </c>
      <c r="E3" t="s">
        <v>1</v>
      </c>
      <c r="F3" t="s">
        <v>942</v>
      </c>
      <c r="G3" t="s">
        <v>2</v>
      </c>
      <c r="H3" t="s">
        <v>447</v>
      </c>
      <c r="I3"/>
      <c r="M3"/>
    </row>
    <row r="4" spans="1:13" x14ac:dyDescent="0.25">
      <c r="A4">
        <v>2424850</v>
      </c>
      <c r="B4" t="s" cm="1">
        <v>3553</v>
      </c>
      <c r="C4" t="s" cm="1">
        <v>3554</v>
      </c>
      <c r="D4" s="10" t="s">
        <v>553</v>
      </c>
      <c r="E4">
        <v>1</v>
      </c>
      <c r="F4" s="2">
        <v>18.059999999999999</v>
      </c>
      <c r="G4">
        <v>20</v>
      </c>
      <c r="I4"/>
      <c r="M4"/>
    </row>
    <row r="5" spans="1:13" x14ac:dyDescent="0.25">
      <c r="A5">
        <v>2424851</v>
      </c>
      <c r="B5" t="s" cm="1">
        <v>3555</v>
      </c>
      <c r="C5" t="s" cm="1">
        <v>3556</v>
      </c>
      <c r="D5" s="10" t="s">
        <v>553</v>
      </c>
      <c r="E5">
        <v>1</v>
      </c>
      <c r="F5" s="2">
        <v>23.34</v>
      </c>
      <c r="G5">
        <v>8</v>
      </c>
      <c r="I5"/>
      <c r="M5"/>
    </row>
    <row r="6" spans="1:13" x14ac:dyDescent="0.25">
      <c r="A6">
        <v>2424852</v>
      </c>
      <c r="B6" t="s" cm="1">
        <v>3557</v>
      </c>
      <c r="C6" t="s" cm="1">
        <v>3558</v>
      </c>
      <c r="D6" s="10" t="s">
        <v>553</v>
      </c>
      <c r="E6">
        <v>1</v>
      </c>
      <c r="F6" s="2">
        <v>29.26</v>
      </c>
      <c r="G6">
        <v>10</v>
      </c>
      <c r="I6"/>
      <c r="M6"/>
    </row>
    <row r="7" spans="1:13" x14ac:dyDescent="0.25">
      <c r="A7">
        <v>2424853</v>
      </c>
      <c r="B7" t="s" cm="1">
        <v>3559</v>
      </c>
      <c r="C7" t="s" cm="1">
        <v>3560</v>
      </c>
      <c r="D7" s="10" t="s">
        <v>553</v>
      </c>
      <c r="E7">
        <v>1</v>
      </c>
      <c r="F7" s="2">
        <v>35.81</v>
      </c>
      <c r="G7">
        <v>10</v>
      </c>
      <c r="I7"/>
      <c r="M7"/>
    </row>
    <row r="8" spans="1:13" x14ac:dyDescent="0.25">
      <c r="A8">
        <v>2424924</v>
      </c>
      <c r="B8" t="s" cm="1">
        <v>3561</v>
      </c>
      <c r="C8" t="s" cm="1">
        <v>3562</v>
      </c>
      <c r="D8" s="10" t="s">
        <v>553</v>
      </c>
      <c r="E8">
        <v>1</v>
      </c>
      <c r="F8" s="2">
        <v>14.79</v>
      </c>
      <c r="G8">
        <v>10</v>
      </c>
      <c r="I8"/>
      <c r="M8"/>
    </row>
    <row r="9" spans="1:13" x14ac:dyDescent="0.25">
      <c r="A9">
        <v>2424925</v>
      </c>
      <c r="B9" t="s" cm="1">
        <v>3563</v>
      </c>
      <c r="C9" t="s" cm="1">
        <v>3564</v>
      </c>
      <c r="D9" s="10" t="s">
        <v>553</v>
      </c>
      <c r="E9">
        <v>1</v>
      </c>
      <c r="F9" s="2">
        <v>29.57</v>
      </c>
      <c r="G9">
        <v>10</v>
      </c>
      <c r="I9"/>
      <c r="M9"/>
    </row>
    <row r="10" spans="1:13" x14ac:dyDescent="0.25">
      <c r="A10">
        <v>2424926</v>
      </c>
      <c r="B10" t="s" cm="1">
        <v>3565</v>
      </c>
      <c r="C10" t="s" cm="1">
        <v>3566</v>
      </c>
      <c r="D10" s="10" t="s">
        <v>553</v>
      </c>
      <c r="E10">
        <v>1</v>
      </c>
      <c r="F10" s="2">
        <v>44.37</v>
      </c>
      <c r="G10">
        <v>10</v>
      </c>
      <c r="I10"/>
      <c r="M10"/>
    </row>
    <row r="11" spans="1:13" x14ac:dyDescent="0.25">
      <c r="A11">
        <v>2425587</v>
      </c>
      <c r="B11" t="s" cm="1">
        <v>3567</v>
      </c>
      <c r="C11" t="s" cm="1">
        <v>3568</v>
      </c>
      <c r="D11" s="10" t="s">
        <v>553</v>
      </c>
      <c r="E11">
        <v>1</v>
      </c>
      <c r="F11" s="2">
        <v>9.5399999999999991</v>
      </c>
      <c r="I11"/>
      <c r="M11"/>
    </row>
    <row r="12" spans="1:13" x14ac:dyDescent="0.25">
      <c r="A12">
        <v>2425588</v>
      </c>
      <c r="B12" t="s" cm="1">
        <v>3569</v>
      </c>
      <c r="C12" t="s" cm="1">
        <v>3570</v>
      </c>
      <c r="D12" s="10" t="s">
        <v>553</v>
      </c>
      <c r="E12">
        <v>1</v>
      </c>
      <c r="F12" s="2">
        <v>10.83</v>
      </c>
      <c r="G12" t="s">
        <v>143</v>
      </c>
      <c r="I12"/>
      <c r="M12"/>
    </row>
    <row r="13" spans="1:13" x14ac:dyDescent="0.25">
      <c r="A13">
        <v>2425589</v>
      </c>
      <c r="B13" t="s" cm="1">
        <v>3571</v>
      </c>
      <c r="C13" t="s" cm="1">
        <v>3572</v>
      </c>
      <c r="D13" s="10" t="s">
        <v>553</v>
      </c>
      <c r="E13">
        <v>1</v>
      </c>
      <c r="F13" s="2">
        <v>19.059999999999999</v>
      </c>
      <c r="G13" t="s">
        <v>143</v>
      </c>
      <c r="I13"/>
      <c r="M13"/>
    </row>
    <row r="14" spans="1:13" x14ac:dyDescent="0.25">
      <c r="A14">
        <v>2425590</v>
      </c>
      <c r="B14" t="s" cm="1">
        <v>3573</v>
      </c>
      <c r="C14" t="s" cm="1">
        <v>3574</v>
      </c>
      <c r="D14" s="10" t="s">
        <v>553</v>
      </c>
      <c r="E14">
        <v>1</v>
      </c>
      <c r="F14" s="2">
        <v>21.71</v>
      </c>
      <c r="G14">
        <v>1</v>
      </c>
      <c r="I14"/>
      <c r="M14"/>
    </row>
    <row r="15" spans="1:13" x14ac:dyDescent="0.25">
      <c r="A15">
        <v>2432867</v>
      </c>
      <c r="B15" t="s" cm="1">
        <v>3575</v>
      </c>
      <c r="C15" t="s" cm="1">
        <v>3576</v>
      </c>
      <c r="D15" s="10" t="s">
        <v>553</v>
      </c>
      <c r="E15">
        <v>1</v>
      </c>
      <c r="F15" s="2">
        <v>5.3</v>
      </c>
      <c r="G15">
        <v>1</v>
      </c>
      <c r="I15"/>
      <c r="M15"/>
    </row>
    <row r="16" spans="1:13" x14ac:dyDescent="0.25">
      <c r="A16">
        <v>2430991</v>
      </c>
      <c r="B16" t="s" cm="1">
        <v>3577</v>
      </c>
      <c r="C16" t="s" cm="1">
        <v>3578</v>
      </c>
      <c r="D16" s="10" t="s">
        <v>553</v>
      </c>
      <c r="E16">
        <v>1</v>
      </c>
      <c r="F16" s="2">
        <v>25.74</v>
      </c>
      <c r="G16">
        <v>1</v>
      </c>
      <c r="I16"/>
      <c r="M16"/>
    </row>
  </sheetData>
  <phoneticPr fontId="4" type="noConversion"/>
  <conditionalFormatting sqref="O17:O1048576">
    <cfRule type="cellIs" dxfId="3" priority="1" operator="equal">
      <formula>"!!!"</formula>
    </cfRule>
  </conditionalFormatting>
  <pageMargins left="0.7" right="0.7" top="0.78740157499999996" bottom="0.78740157499999996" header="0.3" footer="0.3"/>
  <pageSetup orientation="portrait" r:id="rId1"/>
  <tableParts count="1">
    <tablePart r:id="rId2"/>
  </tablePart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177B2-7133-4895-824A-BA6B347ECEDE}">
  <sheetPr codeName="Tabelle1"/>
  <dimension ref="A1:M175"/>
  <sheetViews>
    <sheetView workbookViewId="0">
      <pane ySplit="3" topLeftCell="A4" activePane="bottomLeft" state="frozen"/>
      <selection pane="bottomLeft" activeCell="A4" sqref="A4"/>
    </sheetView>
  </sheetViews>
  <sheetFormatPr baseColWidth="10" defaultRowHeight="15" x14ac:dyDescent="0.25"/>
  <cols>
    <col min="1" max="1" width="16.85546875" bestFit="1" customWidth="1"/>
    <col min="2" max="2" width="28.42578125" bestFit="1" customWidth="1"/>
    <col min="3" max="3" width="48" bestFit="1" customWidth="1"/>
    <col min="4" max="4" width="9.140625" bestFit="1" customWidth="1"/>
    <col min="5" max="5" width="5.42578125" bestFit="1" customWidth="1"/>
    <col min="6" max="7" width="13.140625" bestFit="1" customWidth="1"/>
    <col min="8" max="8" width="25.42578125" bestFit="1" customWidth="1"/>
    <col min="9" max="9" width="14.28515625" style="6" bestFit="1" customWidth="1"/>
    <col min="10" max="10" width="20.7109375" bestFit="1" customWidth="1"/>
    <col min="13" max="13" width="20.7109375" style="8" bestFit="1" customWidth="1"/>
    <col min="14" max="14" width="14.5703125" bestFit="1" customWidth="1"/>
    <col min="15" max="15" width="11.5703125" bestFit="1" customWidth="1"/>
  </cols>
  <sheetData>
    <row r="1" spans="1:13" s="3" customFormat="1" x14ac:dyDescent="0.25">
      <c r="A1" s="4" t="s">
        <v>943</v>
      </c>
      <c r="B1" s="4" t="s">
        <v>639</v>
      </c>
      <c r="D1" s="13"/>
      <c r="E1" s="4"/>
      <c r="F1" s="4"/>
      <c r="G1" s="4"/>
      <c r="H1" s="4"/>
    </row>
    <row r="2" spans="1:13" x14ac:dyDescent="0.25">
      <c r="D2" s="6"/>
      <c r="I2"/>
      <c r="M2"/>
    </row>
    <row r="3" spans="1:13" x14ac:dyDescent="0.25">
      <c r="A3" t="s">
        <v>0</v>
      </c>
      <c r="B3" t="s">
        <v>945</v>
      </c>
      <c r="C3" t="s">
        <v>944</v>
      </c>
      <c r="D3" s="6" t="s">
        <v>551</v>
      </c>
      <c r="E3" t="s">
        <v>1</v>
      </c>
      <c r="F3" t="s">
        <v>942</v>
      </c>
      <c r="G3" t="s">
        <v>2</v>
      </c>
      <c r="H3" t="s">
        <v>447</v>
      </c>
      <c r="I3"/>
      <c r="M3"/>
    </row>
    <row r="4" spans="1:13" x14ac:dyDescent="0.25">
      <c r="A4">
        <v>2425959</v>
      </c>
      <c r="B4" t="s" cm="1">
        <v>564</v>
      </c>
      <c r="C4" t="s" cm="1">
        <v>3579</v>
      </c>
      <c r="D4" s="10" t="s">
        <v>553</v>
      </c>
      <c r="E4">
        <v>1</v>
      </c>
      <c r="F4" s="2">
        <v>11.62</v>
      </c>
      <c r="G4">
        <v>1</v>
      </c>
      <c r="I4"/>
      <c r="M4"/>
    </row>
    <row r="5" spans="1:13" x14ac:dyDescent="0.25">
      <c r="A5">
        <v>2425961</v>
      </c>
      <c r="B5" t="s" cm="1">
        <v>565</v>
      </c>
      <c r="C5" t="s" cm="1">
        <v>3580</v>
      </c>
      <c r="D5" s="10" t="s">
        <v>553</v>
      </c>
      <c r="E5">
        <v>1</v>
      </c>
      <c r="F5" s="2">
        <v>11.62</v>
      </c>
      <c r="G5">
        <v>1</v>
      </c>
      <c r="I5"/>
      <c r="M5"/>
    </row>
    <row r="6" spans="1:13" x14ac:dyDescent="0.25">
      <c r="A6">
        <v>2425963</v>
      </c>
      <c r="B6" t="s" cm="1">
        <v>566</v>
      </c>
      <c r="C6" t="s" cm="1">
        <v>3581</v>
      </c>
      <c r="D6" s="10" t="s">
        <v>553</v>
      </c>
      <c r="E6">
        <v>1</v>
      </c>
      <c r="F6" s="2">
        <v>11.62</v>
      </c>
      <c r="G6">
        <v>1</v>
      </c>
      <c r="I6"/>
      <c r="M6"/>
    </row>
    <row r="7" spans="1:13" x14ac:dyDescent="0.25">
      <c r="A7">
        <v>2425965</v>
      </c>
      <c r="B7" t="s" cm="1">
        <v>567</v>
      </c>
      <c r="C7" t="s" cm="1">
        <v>3582</v>
      </c>
      <c r="D7" s="10" t="s">
        <v>553</v>
      </c>
      <c r="E7">
        <v>1</v>
      </c>
      <c r="F7" s="2">
        <v>11.62</v>
      </c>
      <c r="G7">
        <v>1</v>
      </c>
      <c r="I7"/>
      <c r="M7"/>
    </row>
    <row r="8" spans="1:13" x14ac:dyDescent="0.25">
      <c r="A8">
        <v>2425967</v>
      </c>
      <c r="B8" t="s" cm="1">
        <v>568</v>
      </c>
      <c r="C8" t="s" cm="1">
        <v>3583</v>
      </c>
      <c r="D8" s="10" t="s">
        <v>553</v>
      </c>
      <c r="E8">
        <v>1</v>
      </c>
      <c r="F8" s="2">
        <v>11.62</v>
      </c>
      <c r="G8">
        <v>1</v>
      </c>
      <c r="I8"/>
      <c r="M8"/>
    </row>
    <row r="9" spans="1:13" x14ac:dyDescent="0.25">
      <c r="A9">
        <v>2425968</v>
      </c>
      <c r="B9" t="s" cm="1">
        <v>569</v>
      </c>
      <c r="C9" t="s" cm="1">
        <v>3584</v>
      </c>
      <c r="D9" s="10" t="s">
        <v>553</v>
      </c>
      <c r="E9">
        <v>1</v>
      </c>
      <c r="F9" s="2">
        <v>11.62</v>
      </c>
      <c r="G9">
        <v>1</v>
      </c>
      <c r="I9"/>
      <c r="M9"/>
    </row>
    <row r="10" spans="1:13" x14ac:dyDescent="0.25">
      <c r="A10">
        <v>2425970</v>
      </c>
      <c r="B10" t="s" cm="1">
        <v>570</v>
      </c>
      <c r="C10" t="s" cm="1">
        <v>3585</v>
      </c>
      <c r="D10" s="10" t="s">
        <v>553</v>
      </c>
      <c r="E10">
        <v>1</v>
      </c>
      <c r="F10" s="2">
        <v>11.62</v>
      </c>
      <c r="G10">
        <v>1</v>
      </c>
      <c r="I10"/>
      <c r="M10"/>
    </row>
    <row r="11" spans="1:13" x14ac:dyDescent="0.25">
      <c r="A11">
        <v>2432121</v>
      </c>
      <c r="B11" t="s" cm="1">
        <v>571</v>
      </c>
      <c r="C11" t="s" cm="1">
        <v>3586</v>
      </c>
      <c r="D11" s="10" t="s">
        <v>553</v>
      </c>
      <c r="E11">
        <v>1</v>
      </c>
      <c r="F11" s="2">
        <v>11.62</v>
      </c>
      <c r="G11">
        <v>1</v>
      </c>
      <c r="I11"/>
      <c r="M11"/>
    </row>
    <row r="12" spans="1:13" x14ac:dyDescent="0.25">
      <c r="A12">
        <v>2426016</v>
      </c>
      <c r="B12" t="s" cm="1">
        <v>572</v>
      </c>
      <c r="C12" t="s" cm="1">
        <v>3587</v>
      </c>
      <c r="D12" s="10" t="s">
        <v>553</v>
      </c>
      <c r="E12">
        <v>1</v>
      </c>
      <c r="F12" s="2">
        <v>4.84</v>
      </c>
      <c r="G12">
        <v>1</v>
      </c>
      <c r="I12"/>
      <c r="M12"/>
    </row>
    <row r="13" spans="1:13" x14ac:dyDescent="0.25">
      <c r="A13">
        <v>2426018</v>
      </c>
      <c r="B13" t="s" cm="1">
        <v>573</v>
      </c>
      <c r="C13" t="s" cm="1">
        <v>3587</v>
      </c>
      <c r="D13" s="10" t="s">
        <v>553</v>
      </c>
      <c r="E13">
        <v>1</v>
      </c>
      <c r="F13" s="2">
        <v>4.84</v>
      </c>
      <c r="G13">
        <v>1</v>
      </c>
      <c r="I13"/>
      <c r="M13"/>
    </row>
    <row r="14" spans="1:13" x14ac:dyDescent="0.25">
      <c r="A14">
        <v>2426020</v>
      </c>
      <c r="B14" t="s" cm="1">
        <v>574</v>
      </c>
      <c r="C14" t="s" cm="1">
        <v>3587</v>
      </c>
      <c r="D14" s="10" t="s">
        <v>553</v>
      </c>
      <c r="E14">
        <v>1</v>
      </c>
      <c r="F14" s="2">
        <v>4.84</v>
      </c>
      <c r="G14">
        <v>1</v>
      </c>
      <c r="I14"/>
      <c r="M14"/>
    </row>
    <row r="15" spans="1:13" x14ac:dyDescent="0.25">
      <c r="A15">
        <v>2426022</v>
      </c>
      <c r="B15" t="s" cm="1">
        <v>575</v>
      </c>
      <c r="C15" t="s" cm="1">
        <v>3588</v>
      </c>
      <c r="D15" s="10" t="s">
        <v>553</v>
      </c>
      <c r="E15">
        <v>1</v>
      </c>
      <c r="F15" s="2">
        <v>7.05</v>
      </c>
      <c r="G15">
        <v>1</v>
      </c>
      <c r="I15"/>
      <c r="M15"/>
    </row>
    <row r="16" spans="1:13" x14ac:dyDescent="0.25">
      <c r="A16">
        <v>2426024</v>
      </c>
      <c r="B16" t="s" cm="1">
        <v>576</v>
      </c>
      <c r="C16" t="s" cm="1">
        <v>3588</v>
      </c>
      <c r="D16" s="10" t="s">
        <v>553</v>
      </c>
      <c r="E16">
        <v>1</v>
      </c>
      <c r="F16" s="2">
        <v>7.05</v>
      </c>
      <c r="G16">
        <v>1</v>
      </c>
      <c r="I16"/>
      <c r="M16"/>
    </row>
    <row r="17" spans="1:13" x14ac:dyDescent="0.25">
      <c r="A17">
        <v>2426026</v>
      </c>
      <c r="B17" t="s" cm="1">
        <v>577</v>
      </c>
      <c r="C17" t="s" cm="1">
        <v>3589</v>
      </c>
      <c r="D17" s="10" t="s">
        <v>553</v>
      </c>
      <c r="E17">
        <v>1</v>
      </c>
      <c r="F17" s="2">
        <v>9.77</v>
      </c>
      <c r="G17">
        <v>1</v>
      </c>
      <c r="I17"/>
      <c r="M17"/>
    </row>
    <row r="18" spans="1:13" x14ac:dyDescent="0.25">
      <c r="A18">
        <v>2426028</v>
      </c>
      <c r="B18" t="s" cm="1">
        <v>578</v>
      </c>
      <c r="C18" t="s" cm="1">
        <v>3589</v>
      </c>
      <c r="D18" s="10" t="s">
        <v>553</v>
      </c>
      <c r="E18">
        <v>1</v>
      </c>
      <c r="F18" s="2">
        <v>9.77</v>
      </c>
      <c r="G18">
        <v>1</v>
      </c>
      <c r="I18"/>
      <c r="M18"/>
    </row>
    <row r="19" spans="1:13" x14ac:dyDescent="0.25">
      <c r="A19">
        <v>2426030</v>
      </c>
      <c r="B19" t="s" cm="1">
        <v>579</v>
      </c>
      <c r="C19" t="s" cm="1">
        <v>3588</v>
      </c>
      <c r="D19" s="10" t="s">
        <v>553</v>
      </c>
      <c r="E19">
        <v>1</v>
      </c>
      <c r="F19" s="2">
        <v>7.05</v>
      </c>
      <c r="G19">
        <v>1</v>
      </c>
      <c r="I19"/>
      <c r="M19"/>
    </row>
    <row r="20" spans="1:13" x14ac:dyDescent="0.25">
      <c r="A20">
        <v>2426032</v>
      </c>
      <c r="B20" t="s" cm="1">
        <v>580</v>
      </c>
      <c r="C20" t="s" cm="1">
        <v>3590</v>
      </c>
      <c r="D20" s="10" t="s">
        <v>553</v>
      </c>
      <c r="E20">
        <v>1</v>
      </c>
      <c r="F20" s="2">
        <v>7.05</v>
      </c>
      <c r="G20">
        <v>1</v>
      </c>
      <c r="I20"/>
      <c r="M20"/>
    </row>
    <row r="21" spans="1:13" x14ac:dyDescent="0.25">
      <c r="A21">
        <v>2426034</v>
      </c>
      <c r="B21" t="s" cm="1">
        <v>581</v>
      </c>
      <c r="C21" t="s" cm="1">
        <v>3588</v>
      </c>
      <c r="D21" s="10" t="s">
        <v>553</v>
      </c>
      <c r="E21">
        <v>1</v>
      </c>
      <c r="F21" s="2">
        <v>7.05</v>
      </c>
      <c r="G21">
        <v>1</v>
      </c>
      <c r="I21"/>
      <c r="M21"/>
    </row>
    <row r="22" spans="1:13" x14ac:dyDescent="0.25">
      <c r="A22">
        <v>2426037</v>
      </c>
      <c r="B22" t="s" cm="1">
        <v>582</v>
      </c>
      <c r="C22" t="s" cm="1">
        <v>3591</v>
      </c>
      <c r="D22" s="10" t="s">
        <v>553</v>
      </c>
      <c r="E22">
        <v>1</v>
      </c>
      <c r="F22" s="2">
        <v>9.77</v>
      </c>
      <c r="G22">
        <v>1</v>
      </c>
      <c r="I22"/>
      <c r="M22"/>
    </row>
    <row r="23" spans="1:13" x14ac:dyDescent="0.25">
      <c r="A23">
        <v>2426039</v>
      </c>
      <c r="B23" t="s" cm="1">
        <v>583</v>
      </c>
      <c r="C23" t="s" cm="1">
        <v>3592</v>
      </c>
      <c r="D23" s="10" t="s">
        <v>553</v>
      </c>
      <c r="E23">
        <v>1</v>
      </c>
      <c r="F23" s="2">
        <v>9.77</v>
      </c>
      <c r="G23">
        <v>1</v>
      </c>
      <c r="I23"/>
      <c r="M23"/>
    </row>
    <row r="24" spans="1:13" x14ac:dyDescent="0.25">
      <c r="A24">
        <v>2426041</v>
      </c>
      <c r="B24" t="s" cm="1">
        <v>584</v>
      </c>
      <c r="C24" t="s" cm="1">
        <v>3593</v>
      </c>
      <c r="D24" s="10" t="s">
        <v>553</v>
      </c>
      <c r="E24">
        <v>1</v>
      </c>
      <c r="F24" s="2">
        <v>9.77</v>
      </c>
      <c r="G24">
        <v>1</v>
      </c>
      <c r="I24"/>
      <c r="M24"/>
    </row>
    <row r="25" spans="1:13" x14ac:dyDescent="0.25">
      <c r="A25">
        <v>2426043</v>
      </c>
      <c r="B25" t="s" cm="1">
        <v>585</v>
      </c>
      <c r="C25" t="s" cm="1">
        <v>3594</v>
      </c>
      <c r="D25" s="10" t="s">
        <v>553</v>
      </c>
      <c r="E25">
        <v>1</v>
      </c>
      <c r="F25" s="2">
        <v>9.77</v>
      </c>
      <c r="G25">
        <v>1</v>
      </c>
      <c r="I25"/>
      <c r="M25"/>
    </row>
    <row r="26" spans="1:13" x14ac:dyDescent="0.25">
      <c r="A26">
        <v>2426045</v>
      </c>
      <c r="B26" t="s" cm="1">
        <v>586</v>
      </c>
      <c r="C26" t="s" cm="1">
        <v>3595</v>
      </c>
      <c r="D26" s="10" t="s">
        <v>553</v>
      </c>
      <c r="E26">
        <v>1</v>
      </c>
      <c r="F26" s="2">
        <v>4.84</v>
      </c>
      <c r="G26">
        <v>1</v>
      </c>
      <c r="I26"/>
      <c r="M26"/>
    </row>
    <row r="27" spans="1:13" x14ac:dyDescent="0.25">
      <c r="A27">
        <v>2426047</v>
      </c>
      <c r="B27" t="s" cm="1">
        <v>587</v>
      </c>
      <c r="C27" t="s" cm="1">
        <v>3596</v>
      </c>
      <c r="D27" s="10" t="s">
        <v>553</v>
      </c>
      <c r="E27">
        <v>1</v>
      </c>
      <c r="F27" s="2">
        <v>9.77</v>
      </c>
      <c r="G27">
        <v>1</v>
      </c>
      <c r="I27"/>
      <c r="M27"/>
    </row>
    <row r="28" spans="1:13" x14ac:dyDescent="0.25">
      <c r="A28">
        <v>2426049</v>
      </c>
      <c r="B28" t="s" cm="1">
        <v>588</v>
      </c>
      <c r="C28" t="s" cm="1">
        <v>3597</v>
      </c>
      <c r="D28" s="10" t="s">
        <v>553</v>
      </c>
      <c r="E28">
        <v>1</v>
      </c>
      <c r="F28" s="2">
        <v>9.77</v>
      </c>
      <c r="G28">
        <v>1</v>
      </c>
      <c r="I28"/>
      <c r="M28"/>
    </row>
    <row r="29" spans="1:13" x14ac:dyDescent="0.25">
      <c r="A29">
        <v>2426051</v>
      </c>
      <c r="B29" t="s" cm="1">
        <v>589</v>
      </c>
      <c r="C29" t="s" cm="1">
        <v>3598</v>
      </c>
      <c r="D29" s="10" t="s">
        <v>553</v>
      </c>
      <c r="E29">
        <v>1</v>
      </c>
      <c r="F29" s="2">
        <v>9.77</v>
      </c>
      <c r="G29">
        <v>1</v>
      </c>
      <c r="I29"/>
      <c r="M29"/>
    </row>
    <row r="30" spans="1:13" x14ac:dyDescent="0.25">
      <c r="A30">
        <v>2426053</v>
      </c>
      <c r="B30" t="s" cm="1">
        <v>590</v>
      </c>
      <c r="C30" t="s" cm="1">
        <v>3599</v>
      </c>
      <c r="D30" s="10" t="s">
        <v>553</v>
      </c>
      <c r="E30">
        <v>1</v>
      </c>
      <c r="F30" s="2">
        <v>9.77</v>
      </c>
      <c r="G30">
        <v>1</v>
      </c>
      <c r="I30"/>
      <c r="M30"/>
    </row>
    <row r="31" spans="1:13" x14ac:dyDescent="0.25">
      <c r="A31">
        <v>2426055</v>
      </c>
      <c r="B31" t="s" cm="1">
        <v>591</v>
      </c>
      <c r="C31" t="s" cm="1">
        <v>3600</v>
      </c>
      <c r="D31" s="10" t="s">
        <v>553</v>
      </c>
      <c r="E31">
        <v>1</v>
      </c>
      <c r="F31" s="2">
        <v>9.77</v>
      </c>
      <c r="G31">
        <v>1</v>
      </c>
      <c r="I31"/>
      <c r="M31"/>
    </row>
    <row r="32" spans="1:13" x14ac:dyDescent="0.25">
      <c r="A32">
        <v>2426060</v>
      </c>
      <c r="B32" t="s" cm="1">
        <v>592</v>
      </c>
      <c r="C32" t="s" cm="1">
        <v>3601</v>
      </c>
      <c r="D32" s="10" t="s">
        <v>553</v>
      </c>
      <c r="E32">
        <v>1</v>
      </c>
      <c r="F32" s="2">
        <v>2.9</v>
      </c>
      <c r="G32">
        <v>1</v>
      </c>
      <c r="I32"/>
      <c r="M32"/>
    </row>
    <row r="33" spans="1:13" x14ac:dyDescent="0.25">
      <c r="A33">
        <v>2426063</v>
      </c>
      <c r="B33" t="s" cm="1">
        <v>593</v>
      </c>
      <c r="C33" t="s" cm="1">
        <v>3602</v>
      </c>
      <c r="D33" s="10" t="s">
        <v>553</v>
      </c>
      <c r="E33">
        <v>1</v>
      </c>
      <c r="F33" s="2">
        <v>4.84</v>
      </c>
      <c r="G33">
        <v>1</v>
      </c>
      <c r="I33"/>
      <c r="M33"/>
    </row>
    <row r="34" spans="1:13" x14ac:dyDescent="0.25">
      <c r="A34">
        <v>2426065</v>
      </c>
      <c r="B34" t="s" cm="1">
        <v>594</v>
      </c>
      <c r="C34" t="s" cm="1">
        <v>3603</v>
      </c>
      <c r="D34" s="10" t="s">
        <v>553</v>
      </c>
      <c r="E34">
        <v>1</v>
      </c>
      <c r="F34" s="2">
        <v>4.84</v>
      </c>
      <c r="G34">
        <v>1</v>
      </c>
      <c r="I34"/>
      <c r="M34"/>
    </row>
    <row r="35" spans="1:13" x14ac:dyDescent="0.25">
      <c r="A35">
        <v>2426067</v>
      </c>
      <c r="B35" t="s" cm="1">
        <v>595</v>
      </c>
      <c r="C35" t="s" cm="1">
        <v>3604</v>
      </c>
      <c r="D35" s="10" t="s">
        <v>553</v>
      </c>
      <c r="E35">
        <v>1</v>
      </c>
      <c r="F35" s="2">
        <v>9.77</v>
      </c>
      <c r="G35">
        <v>1</v>
      </c>
      <c r="I35"/>
      <c r="M35"/>
    </row>
    <row r="36" spans="1:13" x14ac:dyDescent="0.25">
      <c r="A36">
        <v>2426069</v>
      </c>
      <c r="B36" t="s" cm="1">
        <v>596</v>
      </c>
      <c r="C36" t="s" cm="1">
        <v>3605</v>
      </c>
      <c r="D36" s="10" t="s">
        <v>553</v>
      </c>
      <c r="E36">
        <v>1</v>
      </c>
      <c r="F36" s="2">
        <v>9.77</v>
      </c>
      <c r="G36">
        <v>1</v>
      </c>
      <c r="I36"/>
      <c r="M36"/>
    </row>
    <row r="37" spans="1:13" x14ac:dyDescent="0.25">
      <c r="A37">
        <v>2426072</v>
      </c>
      <c r="B37" t="s" cm="1">
        <v>597</v>
      </c>
      <c r="C37" t="s" cm="1">
        <v>3606</v>
      </c>
      <c r="D37" s="10" t="s">
        <v>553</v>
      </c>
      <c r="E37">
        <v>1</v>
      </c>
      <c r="F37" s="2">
        <v>6.26</v>
      </c>
      <c r="G37">
        <v>1</v>
      </c>
      <c r="I37"/>
      <c r="M37"/>
    </row>
    <row r="38" spans="1:13" x14ac:dyDescent="0.25">
      <c r="A38">
        <v>2426074</v>
      </c>
      <c r="B38" t="s" cm="1">
        <v>598</v>
      </c>
      <c r="C38" t="s" cm="1">
        <v>3607</v>
      </c>
      <c r="D38" s="10" t="s">
        <v>553</v>
      </c>
      <c r="E38">
        <v>1</v>
      </c>
      <c r="F38" s="2">
        <v>6.26</v>
      </c>
      <c r="G38">
        <v>1</v>
      </c>
      <c r="I38"/>
      <c r="M38"/>
    </row>
    <row r="39" spans="1:13" x14ac:dyDescent="0.25">
      <c r="A39">
        <v>2426076</v>
      </c>
      <c r="B39" t="s" cm="1">
        <v>599</v>
      </c>
      <c r="C39" t="s" cm="1">
        <v>3608</v>
      </c>
      <c r="D39" s="10" t="s">
        <v>553</v>
      </c>
      <c r="E39">
        <v>1</v>
      </c>
      <c r="F39" s="2">
        <v>6.26</v>
      </c>
      <c r="G39">
        <v>1</v>
      </c>
      <c r="I39"/>
      <c r="M39"/>
    </row>
    <row r="40" spans="1:13" x14ac:dyDescent="0.25">
      <c r="A40">
        <v>2426078</v>
      </c>
      <c r="B40" t="s" cm="1">
        <v>600</v>
      </c>
      <c r="C40" t="s" cm="1">
        <v>3609</v>
      </c>
      <c r="D40" s="10" t="s">
        <v>553</v>
      </c>
      <c r="E40">
        <v>1</v>
      </c>
      <c r="F40" s="2">
        <v>6.26</v>
      </c>
      <c r="G40">
        <v>1</v>
      </c>
      <c r="I40"/>
      <c r="M40"/>
    </row>
    <row r="41" spans="1:13" x14ac:dyDescent="0.25">
      <c r="A41">
        <v>2426080</v>
      </c>
      <c r="B41" t="s" cm="1">
        <v>601</v>
      </c>
      <c r="C41" t="s" cm="1">
        <v>3610</v>
      </c>
      <c r="D41" s="10" t="s">
        <v>553</v>
      </c>
      <c r="E41">
        <v>1</v>
      </c>
      <c r="F41" s="2">
        <v>6.26</v>
      </c>
      <c r="G41">
        <v>1</v>
      </c>
      <c r="I41"/>
      <c r="M41"/>
    </row>
    <row r="42" spans="1:13" x14ac:dyDescent="0.25">
      <c r="A42">
        <v>2426082</v>
      </c>
      <c r="B42" t="s" cm="1">
        <v>602</v>
      </c>
      <c r="C42" t="s" cm="1">
        <v>3611</v>
      </c>
      <c r="D42" s="10" t="s">
        <v>553</v>
      </c>
      <c r="E42">
        <v>1</v>
      </c>
      <c r="F42" s="2">
        <v>6.26</v>
      </c>
      <c r="G42">
        <v>1</v>
      </c>
      <c r="I42"/>
      <c r="M42"/>
    </row>
    <row r="43" spans="1:13" x14ac:dyDescent="0.25">
      <c r="A43">
        <v>2426084</v>
      </c>
      <c r="B43" t="s" cm="1">
        <v>603</v>
      </c>
      <c r="C43" t="s" cm="1">
        <v>3612</v>
      </c>
      <c r="D43" s="10" t="s">
        <v>553</v>
      </c>
      <c r="E43">
        <v>1</v>
      </c>
      <c r="F43" s="2">
        <v>7.24</v>
      </c>
      <c r="G43">
        <v>1</v>
      </c>
      <c r="I43"/>
      <c r="M43"/>
    </row>
    <row r="44" spans="1:13" x14ac:dyDescent="0.25">
      <c r="A44">
        <v>2426086</v>
      </c>
      <c r="B44" t="s" cm="1">
        <v>604</v>
      </c>
      <c r="C44" t="s" cm="1">
        <v>3613</v>
      </c>
      <c r="D44" s="10" t="s">
        <v>553</v>
      </c>
      <c r="E44">
        <v>1</v>
      </c>
      <c r="F44" s="2">
        <v>9.01</v>
      </c>
      <c r="G44">
        <v>1</v>
      </c>
      <c r="I44"/>
      <c r="M44"/>
    </row>
    <row r="45" spans="1:13" x14ac:dyDescent="0.25">
      <c r="A45">
        <v>2426089</v>
      </c>
      <c r="B45" t="s" cm="1">
        <v>605</v>
      </c>
      <c r="C45" t="s" cm="1">
        <v>3614</v>
      </c>
      <c r="D45" s="10" t="s">
        <v>553</v>
      </c>
      <c r="E45">
        <v>1</v>
      </c>
      <c r="F45" s="2">
        <v>9.5299999999999994</v>
      </c>
      <c r="G45">
        <v>1</v>
      </c>
      <c r="I45"/>
      <c r="M45"/>
    </row>
    <row r="46" spans="1:13" x14ac:dyDescent="0.25">
      <c r="A46">
        <v>2426091</v>
      </c>
      <c r="B46" t="s" cm="1">
        <v>606</v>
      </c>
      <c r="C46" t="s" cm="1">
        <v>3615</v>
      </c>
      <c r="D46" s="10" t="s">
        <v>553</v>
      </c>
      <c r="E46">
        <v>1</v>
      </c>
      <c r="F46" s="2">
        <v>6.26</v>
      </c>
      <c r="G46">
        <v>1</v>
      </c>
      <c r="I46"/>
      <c r="M46"/>
    </row>
    <row r="47" spans="1:13" x14ac:dyDescent="0.25">
      <c r="A47">
        <v>2426093</v>
      </c>
      <c r="B47" t="s" cm="1">
        <v>607</v>
      </c>
      <c r="C47" t="s" cm="1">
        <v>3616</v>
      </c>
      <c r="D47" s="10" t="s">
        <v>553</v>
      </c>
      <c r="E47">
        <v>1</v>
      </c>
      <c r="F47" s="2">
        <v>6.26</v>
      </c>
      <c r="G47">
        <v>1</v>
      </c>
      <c r="I47"/>
      <c r="M47"/>
    </row>
    <row r="48" spans="1:13" x14ac:dyDescent="0.25">
      <c r="A48">
        <v>2426095</v>
      </c>
      <c r="B48" t="s" cm="1">
        <v>608</v>
      </c>
      <c r="C48" t="s" cm="1">
        <v>3617</v>
      </c>
      <c r="D48" s="10" t="s">
        <v>553</v>
      </c>
      <c r="E48">
        <v>1</v>
      </c>
      <c r="F48" s="2">
        <v>9.01</v>
      </c>
      <c r="G48">
        <v>1</v>
      </c>
      <c r="I48"/>
      <c r="M48"/>
    </row>
    <row r="49" spans="1:13" x14ac:dyDescent="0.25">
      <c r="A49">
        <v>2426097</v>
      </c>
      <c r="B49" t="s" cm="1">
        <v>609</v>
      </c>
      <c r="C49" t="s" cm="1">
        <v>3618</v>
      </c>
      <c r="D49" s="10" t="s">
        <v>553</v>
      </c>
      <c r="E49">
        <v>1</v>
      </c>
      <c r="F49" s="2">
        <v>11.31</v>
      </c>
      <c r="G49">
        <v>1</v>
      </c>
      <c r="I49"/>
      <c r="M49"/>
    </row>
    <row r="50" spans="1:13" x14ac:dyDescent="0.25">
      <c r="A50">
        <v>2426099</v>
      </c>
      <c r="B50" t="s" cm="1">
        <v>610</v>
      </c>
      <c r="C50" t="s" cm="1">
        <v>3619</v>
      </c>
      <c r="D50" s="10" t="s">
        <v>553</v>
      </c>
      <c r="E50">
        <v>1</v>
      </c>
      <c r="F50" s="2">
        <v>9.01</v>
      </c>
      <c r="G50">
        <v>1</v>
      </c>
      <c r="I50"/>
      <c r="M50"/>
    </row>
    <row r="51" spans="1:13" x14ac:dyDescent="0.25">
      <c r="A51">
        <v>2426101</v>
      </c>
      <c r="B51" t="s" cm="1">
        <v>611</v>
      </c>
      <c r="C51" t="s" cm="1">
        <v>3620</v>
      </c>
      <c r="D51" s="10" t="s">
        <v>553</v>
      </c>
      <c r="E51">
        <v>1</v>
      </c>
      <c r="F51" s="2">
        <v>9.01</v>
      </c>
      <c r="G51">
        <v>1</v>
      </c>
      <c r="I51"/>
      <c r="M51"/>
    </row>
    <row r="52" spans="1:13" x14ac:dyDescent="0.25">
      <c r="A52">
        <v>2426103</v>
      </c>
      <c r="B52" t="s" cm="1">
        <v>612</v>
      </c>
      <c r="C52" t="s" cm="1">
        <v>3621</v>
      </c>
      <c r="D52" s="10" t="s">
        <v>553</v>
      </c>
      <c r="E52">
        <v>1</v>
      </c>
      <c r="F52" s="2">
        <v>9.01</v>
      </c>
      <c r="G52">
        <v>1</v>
      </c>
      <c r="I52"/>
      <c r="M52"/>
    </row>
    <row r="53" spans="1:13" x14ac:dyDescent="0.25">
      <c r="A53">
        <v>2426105</v>
      </c>
      <c r="B53" t="s" cm="1">
        <v>613</v>
      </c>
      <c r="C53" t="s" cm="1">
        <v>3622</v>
      </c>
      <c r="D53" s="10" t="s">
        <v>553</v>
      </c>
      <c r="E53">
        <v>1</v>
      </c>
      <c r="F53" s="2">
        <v>11.31</v>
      </c>
      <c r="G53">
        <v>1</v>
      </c>
      <c r="I53"/>
      <c r="M53"/>
    </row>
    <row r="54" spans="1:13" x14ac:dyDescent="0.25">
      <c r="A54">
        <v>2426107</v>
      </c>
      <c r="B54" t="s" cm="1">
        <v>614</v>
      </c>
      <c r="C54" t="s" cm="1">
        <v>3623</v>
      </c>
      <c r="D54" s="10" t="s">
        <v>553</v>
      </c>
      <c r="E54">
        <v>1</v>
      </c>
      <c r="F54" s="2">
        <v>10.1</v>
      </c>
      <c r="G54">
        <v>1</v>
      </c>
      <c r="I54"/>
      <c r="M54"/>
    </row>
    <row r="55" spans="1:13" x14ac:dyDescent="0.25">
      <c r="A55">
        <v>2426111</v>
      </c>
      <c r="B55" t="s" cm="1">
        <v>615</v>
      </c>
      <c r="C55" t="s" cm="1">
        <v>3624</v>
      </c>
      <c r="D55" s="10" t="s">
        <v>553</v>
      </c>
      <c r="E55">
        <v>1</v>
      </c>
      <c r="F55" s="2">
        <v>9.01</v>
      </c>
      <c r="G55">
        <v>1</v>
      </c>
      <c r="I55"/>
      <c r="M55"/>
    </row>
    <row r="56" spans="1:13" x14ac:dyDescent="0.25">
      <c r="A56">
        <v>2426113</v>
      </c>
      <c r="B56" t="s" cm="1">
        <v>616</v>
      </c>
      <c r="C56" t="s" cm="1">
        <v>3623</v>
      </c>
      <c r="D56" s="10" t="s">
        <v>553</v>
      </c>
      <c r="E56">
        <v>1</v>
      </c>
      <c r="F56" s="2">
        <v>10.1</v>
      </c>
      <c r="G56">
        <v>1</v>
      </c>
      <c r="I56"/>
      <c r="M56"/>
    </row>
    <row r="57" spans="1:13" x14ac:dyDescent="0.25">
      <c r="A57">
        <v>2426115</v>
      </c>
      <c r="B57" t="s" cm="1">
        <v>617</v>
      </c>
      <c r="C57" t="s" cm="1">
        <v>3625</v>
      </c>
      <c r="D57" s="10" t="s">
        <v>553</v>
      </c>
      <c r="E57">
        <v>1</v>
      </c>
      <c r="F57" s="2">
        <v>9.01</v>
      </c>
      <c r="G57">
        <v>1</v>
      </c>
      <c r="I57"/>
      <c r="M57"/>
    </row>
    <row r="58" spans="1:13" x14ac:dyDescent="0.25">
      <c r="A58">
        <v>2426117</v>
      </c>
      <c r="B58" t="s" cm="1">
        <v>618</v>
      </c>
      <c r="C58" t="s" cm="1">
        <v>3626</v>
      </c>
      <c r="D58" s="10" t="s">
        <v>553</v>
      </c>
      <c r="E58">
        <v>1</v>
      </c>
      <c r="F58" s="2">
        <v>10.1</v>
      </c>
      <c r="G58">
        <v>1</v>
      </c>
      <c r="I58"/>
      <c r="M58"/>
    </row>
    <row r="59" spans="1:13" x14ac:dyDescent="0.25">
      <c r="A59">
        <v>2426119</v>
      </c>
      <c r="B59" t="s" cm="1">
        <v>619</v>
      </c>
      <c r="C59" t="s" cm="1">
        <v>3627</v>
      </c>
      <c r="D59" s="10" t="s">
        <v>553</v>
      </c>
      <c r="E59">
        <v>1</v>
      </c>
      <c r="F59" s="2">
        <v>9.01</v>
      </c>
      <c r="G59">
        <v>1</v>
      </c>
      <c r="I59"/>
      <c r="M59"/>
    </row>
    <row r="60" spans="1:13" x14ac:dyDescent="0.25">
      <c r="A60">
        <v>2426121</v>
      </c>
      <c r="B60" t="s" cm="1">
        <v>620</v>
      </c>
      <c r="C60" t="s" cm="1">
        <v>3628</v>
      </c>
      <c r="D60" s="10" t="s">
        <v>553</v>
      </c>
      <c r="E60">
        <v>1</v>
      </c>
      <c r="F60" s="2">
        <v>10.1</v>
      </c>
      <c r="G60">
        <v>1</v>
      </c>
      <c r="I60"/>
      <c r="M60"/>
    </row>
    <row r="61" spans="1:13" x14ac:dyDescent="0.25">
      <c r="A61">
        <v>2426123</v>
      </c>
      <c r="B61" t="s" cm="1">
        <v>621</v>
      </c>
      <c r="C61" t="s" cm="1">
        <v>3629</v>
      </c>
      <c r="D61" s="10" t="s">
        <v>553</v>
      </c>
      <c r="E61">
        <v>1</v>
      </c>
      <c r="F61" s="2">
        <v>17.45</v>
      </c>
      <c r="G61">
        <v>1</v>
      </c>
      <c r="I61"/>
      <c r="M61"/>
    </row>
    <row r="62" spans="1:13" x14ac:dyDescent="0.25">
      <c r="A62">
        <v>2426125</v>
      </c>
      <c r="B62" t="s" cm="1">
        <v>622</v>
      </c>
      <c r="C62" t="s" cm="1">
        <v>3630</v>
      </c>
      <c r="D62" s="10" t="s">
        <v>553</v>
      </c>
      <c r="E62">
        <v>1</v>
      </c>
      <c r="F62" s="2">
        <v>10.1</v>
      </c>
      <c r="G62">
        <v>1</v>
      </c>
      <c r="I62"/>
      <c r="M62"/>
    </row>
    <row r="63" spans="1:13" x14ac:dyDescent="0.25">
      <c r="A63">
        <v>2425975</v>
      </c>
      <c r="B63" t="s" cm="1">
        <v>623</v>
      </c>
      <c r="C63" t="s" cm="1">
        <v>3631</v>
      </c>
      <c r="D63" s="10" t="s">
        <v>553</v>
      </c>
      <c r="E63">
        <v>1</v>
      </c>
      <c r="F63" s="2">
        <v>9.01</v>
      </c>
      <c r="G63">
        <v>1</v>
      </c>
      <c r="I63"/>
      <c r="M63"/>
    </row>
    <row r="64" spans="1:13" x14ac:dyDescent="0.25">
      <c r="A64">
        <v>2425977</v>
      </c>
      <c r="B64" t="s" cm="1">
        <v>624</v>
      </c>
      <c r="C64" t="s" cm="1">
        <v>3632</v>
      </c>
      <c r="D64" s="10" t="s">
        <v>553</v>
      </c>
      <c r="E64">
        <v>1</v>
      </c>
      <c r="F64" s="2">
        <v>10.1</v>
      </c>
      <c r="G64">
        <v>1</v>
      </c>
      <c r="I64"/>
      <c r="M64"/>
    </row>
    <row r="65" spans="1:13" x14ac:dyDescent="0.25">
      <c r="A65">
        <v>2425979</v>
      </c>
      <c r="B65" t="s" cm="1">
        <v>625</v>
      </c>
      <c r="C65" t="s" cm="1">
        <v>3633</v>
      </c>
      <c r="D65" s="10" t="s">
        <v>553</v>
      </c>
      <c r="E65">
        <v>1</v>
      </c>
      <c r="F65" s="2">
        <v>10.1</v>
      </c>
      <c r="G65">
        <v>1</v>
      </c>
      <c r="I65"/>
      <c r="M65"/>
    </row>
    <row r="66" spans="1:13" x14ac:dyDescent="0.25">
      <c r="A66">
        <v>2425981</v>
      </c>
      <c r="B66" t="s" cm="1">
        <v>626</v>
      </c>
      <c r="C66" t="s" cm="1">
        <v>3634</v>
      </c>
      <c r="D66" s="10" t="s">
        <v>553</v>
      </c>
      <c r="E66">
        <v>1</v>
      </c>
      <c r="F66" s="2">
        <v>10.1</v>
      </c>
      <c r="G66">
        <v>1</v>
      </c>
      <c r="I66"/>
      <c r="M66"/>
    </row>
    <row r="67" spans="1:13" x14ac:dyDescent="0.25">
      <c r="A67">
        <v>2425983</v>
      </c>
      <c r="B67" t="s" cm="1">
        <v>627</v>
      </c>
      <c r="C67" t="s" cm="1">
        <v>3635</v>
      </c>
      <c r="D67" s="10" t="s">
        <v>553</v>
      </c>
      <c r="E67">
        <v>1</v>
      </c>
      <c r="F67" s="2">
        <v>2.9</v>
      </c>
      <c r="G67">
        <v>1</v>
      </c>
      <c r="I67"/>
      <c r="M67"/>
    </row>
    <row r="68" spans="1:13" x14ac:dyDescent="0.25">
      <c r="A68">
        <v>2425985</v>
      </c>
      <c r="B68" t="s" cm="1">
        <v>628</v>
      </c>
      <c r="C68" t="s" cm="1">
        <v>3636</v>
      </c>
      <c r="D68" s="10" t="s">
        <v>553</v>
      </c>
      <c r="E68">
        <v>1</v>
      </c>
      <c r="F68" s="2">
        <v>9.77</v>
      </c>
      <c r="G68">
        <v>1</v>
      </c>
      <c r="I68"/>
      <c r="M68"/>
    </row>
    <row r="69" spans="1:13" x14ac:dyDescent="0.25">
      <c r="A69">
        <v>2425987</v>
      </c>
      <c r="B69" t="s" cm="1">
        <v>629</v>
      </c>
      <c r="C69" t="s" cm="1">
        <v>3636</v>
      </c>
      <c r="D69" s="10" t="s">
        <v>553</v>
      </c>
      <c r="E69">
        <v>1</v>
      </c>
      <c r="F69" s="2">
        <v>9.77</v>
      </c>
      <c r="G69">
        <v>1</v>
      </c>
      <c r="I69"/>
      <c r="M69"/>
    </row>
    <row r="70" spans="1:13" x14ac:dyDescent="0.25">
      <c r="A70">
        <v>2425989</v>
      </c>
      <c r="B70" t="s" cm="1">
        <v>630</v>
      </c>
      <c r="C70" t="s" cm="1">
        <v>3637</v>
      </c>
      <c r="D70" s="10" t="s">
        <v>553</v>
      </c>
      <c r="E70">
        <v>1</v>
      </c>
      <c r="F70" s="2">
        <v>9.01</v>
      </c>
      <c r="G70">
        <v>1</v>
      </c>
      <c r="I70"/>
      <c r="M70"/>
    </row>
    <row r="71" spans="1:13" x14ac:dyDescent="0.25">
      <c r="A71">
        <v>2425991</v>
      </c>
      <c r="B71" t="s" cm="1">
        <v>631</v>
      </c>
      <c r="C71" t="s" cm="1">
        <v>3638</v>
      </c>
      <c r="D71" s="10" t="s">
        <v>553</v>
      </c>
      <c r="E71">
        <v>1</v>
      </c>
      <c r="F71" s="2">
        <v>10.1</v>
      </c>
      <c r="G71">
        <v>1</v>
      </c>
      <c r="I71"/>
      <c r="M71"/>
    </row>
    <row r="72" spans="1:13" x14ac:dyDescent="0.25">
      <c r="A72">
        <v>2425993</v>
      </c>
      <c r="B72" t="s" cm="1">
        <v>632</v>
      </c>
      <c r="C72" t="s" cm="1">
        <v>3639</v>
      </c>
      <c r="D72" s="10" t="s">
        <v>553</v>
      </c>
      <c r="E72">
        <v>1</v>
      </c>
      <c r="F72" s="2">
        <v>10.1</v>
      </c>
      <c r="G72">
        <v>1</v>
      </c>
      <c r="I72"/>
      <c r="M72"/>
    </row>
    <row r="73" spans="1:13" x14ac:dyDescent="0.25">
      <c r="A73">
        <v>2425996</v>
      </c>
      <c r="B73" t="s" cm="1">
        <v>633</v>
      </c>
      <c r="C73" t="s" cm="1">
        <v>3640</v>
      </c>
      <c r="D73" s="10" t="s">
        <v>553</v>
      </c>
      <c r="E73">
        <v>1</v>
      </c>
      <c r="F73" s="2">
        <v>9.77</v>
      </c>
      <c r="G73">
        <v>1</v>
      </c>
      <c r="I73"/>
      <c r="M73"/>
    </row>
    <row r="74" spans="1:13" x14ac:dyDescent="0.25">
      <c r="A74">
        <v>2425998</v>
      </c>
      <c r="B74" t="s" cm="1">
        <v>634</v>
      </c>
      <c r="C74" t="s" cm="1">
        <v>3641</v>
      </c>
      <c r="D74" s="10" t="s">
        <v>553</v>
      </c>
      <c r="E74">
        <v>1</v>
      </c>
      <c r="F74" s="2">
        <v>10.1</v>
      </c>
      <c r="G74">
        <v>1</v>
      </c>
      <c r="I74"/>
      <c r="M74"/>
    </row>
    <row r="75" spans="1:13" x14ac:dyDescent="0.25">
      <c r="A75">
        <v>2426000</v>
      </c>
      <c r="B75" t="s" cm="1">
        <v>635</v>
      </c>
      <c r="C75" t="s" cm="1">
        <v>3642</v>
      </c>
      <c r="D75" s="10" t="s">
        <v>553</v>
      </c>
      <c r="E75">
        <v>1</v>
      </c>
      <c r="F75" s="2">
        <v>9.01</v>
      </c>
      <c r="G75">
        <v>1</v>
      </c>
      <c r="I75"/>
      <c r="M75"/>
    </row>
    <row r="76" spans="1:13" x14ac:dyDescent="0.25">
      <c r="A76">
        <v>2446275</v>
      </c>
      <c r="B76" t="s" cm="1">
        <v>636</v>
      </c>
      <c r="C76" t="s" cm="1">
        <v>3643</v>
      </c>
      <c r="D76" s="10" t="s">
        <v>553</v>
      </c>
      <c r="E76">
        <v>1</v>
      </c>
      <c r="F76" s="2">
        <v>8.93</v>
      </c>
      <c r="G76">
        <v>1</v>
      </c>
      <c r="I76"/>
      <c r="M76"/>
    </row>
    <row r="77" spans="1:13" x14ac:dyDescent="0.25">
      <c r="A77">
        <v>2446276</v>
      </c>
      <c r="B77" t="s" cm="1">
        <v>637</v>
      </c>
      <c r="C77" t="s" cm="1">
        <v>3644</v>
      </c>
      <c r="D77" s="10" t="s">
        <v>553</v>
      </c>
      <c r="E77">
        <v>1</v>
      </c>
      <c r="F77" s="2">
        <v>10.82</v>
      </c>
      <c r="G77">
        <v>1</v>
      </c>
      <c r="I77"/>
      <c r="M77"/>
    </row>
    <row r="78" spans="1:13" x14ac:dyDescent="0.25">
      <c r="A78">
        <v>2500135</v>
      </c>
      <c r="B78" t="s" cm="1">
        <v>638</v>
      </c>
      <c r="C78" t="s" cm="1">
        <v>3645</v>
      </c>
      <c r="D78" s="10" t="s">
        <v>553</v>
      </c>
      <c r="E78">
        <v>1</v>
      </c>
      <c r="F78" s="2">
        <v>9.01</v>
      </c>
      <c r="G78">
        <v>1</v>
      </c>
      <c r="I78"/>
      <c r="M78"/>
    </row>
    <row r="79" spans="1:13" x14ac:dyDescent="0.25">
      <c r="A79">
        <v>2425959</v>
      </c>
      <c r="B79" t="s" cm="1">
        <v>564</v>
      </c>
      <c r="C79" t="s" cm="1">
        <v>3579</v>
      </c>
      <c r="D79" s="10" t="s">
        <v>640</v>
      </c>
      <c r="E79">
        <v>1</v>
      </c>
      <c r="F79" s="2">
        <v>10.6</v>
      </c>
      <c r="G79">
        <v>1</v>
      </c>
      <c r="I79"/>
      <c r="M79"/>
    </row>
    <row r="80" spans="1:13" x14ac:dyDescent="0.25">
      <c r="A80">
        <v>2425961</v>
      </c>
      <c r="B80" t="s" cm="1">
        <v>565</v>
      </c>
      <c r="C80" t="s" cm="1">
        <v>3580</v>
      </c>
      <c r="D80" s="10" t="s">
        <v>640</v>
      </c>
      <c r="E80">
        <v>1</v>
      </c>
      <c r="F80" s="2">
        <v>10.6</v>
      </c>
      <c r="G80">
        <v>1</v>
      </c>
      <c r="I80"/>
      <c r="M80"/>
    </row>
    <row r="81" spans="1:13" x14ac:dyDescent="0.25">
      <c r="A81">
        <v>2425963</v>
      </c>
      <c r="B81" t="s" cm="1">
        <v>566</v>
      </c>
      <c r="C81" t="s" cm="1">
        <v>3581</v>
      </c>
      <c r="D81" s="10" t="s">
        <v>640</v>
      </c>
      <c r="E81">
        <v>1</v>
      </c>
      <c r="F81" s="2">
        <v>10.6</v>
      </c>
      <c r="G81">
        <v>1</v>
      </c>
      <c r="I81"/>
      <c r="M81"/>
    </row>
    <row r="82" spans="1:13" x14ac:dyDescent="0.25">
      <c r="A82">
        <v>2425965</v>
      </c>
      <c r="B82" t="s" cm="1">
        <v>567</v>
      </c>
      <c r="C82" t="s" cm="1">
        <v>3582</v>
      </c>
      <c r="D82" s="10" t="s">
        <v>640</v>
      </c>
      <c r="E82">
        <v>1</v>
      </c>
      <c r="F82" s="2">
        <v>10.6</v>
      </c>
      <c r="G82">
        <v>1</v>
      </c>
      <c r="I82"/>
      <c r="M82"/>
    </row>
    <row r="83" spans="1:13" x14ac:dyDescent="0.25">
      <c r="A83">
        <v>2425967</v>
      </c>
      <c r="B83" t="s" cm="1">
        <v>568</v>
      </c>
      <c r="C83" t="s" cm="1">
        <v>3583</v>
      </c>
      <c r="D83" s="10" t="s">
        <v>640</v>
      </c>
      <c r="E83">
        <v>1</v>
      </c>
      <c r="F83" s="2">
        <v>10.6</v>
      </c>
      <c r="G83">
        <v>1</v>
      </c>
      <c r="I83"/>
      <c r="M83"/>
    </row>
    <row r="84" spans="1:13" x14ac:dyDescent="0.25">
      <c r="A84">
        <v>2425968</v>
      </c>
      <c r="B84" t="s" cm="1">
        <v>569</v>
      </c>
      <c r="C84" t="s" cm="1">
        <v>3584</v>
      </c>
      <c r="D84" s="10" t="s">
        <v>640</v>
      </c>
      <c r="E84">
        <v>1</v>
      </c>
      <c r="F84" s="2">
        <v>10.6</v>
      </c>
      <c r="G84">
        <v>1</v>
      </c>
      <c r="I84"/>
      <c r="M84"/>
    </row>
    <row r="85" spans="1:13" x14ac:dyDescent="0.25">
      <c r="A85">
        <v>2425970</v>
      </c>
      <c r="B85" t="s" cm="1">
        <v>570</v>
      </c>
      <c r="C85" t="s" cm="1">
        <v>3585</v>
      </c>
      <c r="D85" s="10" t="s">
        <v>640</v>
      </c>
      <c r="E85">
        <v>1</v>
      </c>
      <c r="F85" s="2">
        <v>10.6</v>
      </c>
      <c r="G85">
        <v>1</v>
      </c>
      <c r="I85"/>
      <c r="M85"/>
    </row>
    <row r="86" spans="1:13" x14ac:dyDescent="0.25">
      <c r="A86">
        <v>2432121</v>
      </c>
      <c r="B86" t="s" cm="1">
        <v>571</v>
      </c>
      <c r="C86" t="s" cm="1">
        <v>3586</v>
      </c>
      <c r="D86" s="10" t="s">
        <v>640</v>
      </c>
      <c r="E86">
        <v>1</v>
      </c>
      <c r="F86" s="2">
        <v>10.6</v>
      </c>
      <c r="G86">
        <v>1</v>
      </c>
      <c r="I86"/>
      <c r="M86"/>
    </row>
    <row r="87" spans="1:13" x14ac:dyDescent="0.25">
      <c r="A87">
        <v>2426016</v>
      </c>
      <c r="B87" t="s" cm="1">
        <v>572</v>
      </c>
      <c r="C87" t="s" cm="1">
        <v>3587</v>
      </c>
      <c r="D87" s="10" t="s">
        <v>640</v>
      </c>
      <c r="E87">
        <v>1</v>
      </c>
      <c r="F87" s="2">
        <v>4.45</v>
      </c>
      <c r="G87">
        <v>1</v>
      </c>
      <c r="I87"/>
      <c r="M87"/>
    </row>
    <row r="88" spans="1:13" x14ac:dyDescent="0.25">
      <c r="A88">
        <v>2426018</v>
      </c>
      <c r="B88" t="s" cm="1">
        <v>573</v>
      </c>
      <c r="C88" t="s" cm="1">
        <v>3587</v>
      </c>
      <c r="D88" s="10" t="s">
        <v>640</v>
      </c>
      <c r="E88">
        <v>1</v>
      </c>
      <c r="F88" s="2">
        <v>4.45</v>
      </c>
      <c r="G88">
        <v>1</v>
      </c>
      <c r="I88"/>
      <c r="M88"/>
    </row>
    <row r="89" spans="1:13" x14ac:dyDescent="0.25">
      <c r="A89">
        <v>2426020</v>
      </c>
      <c r="B89" t="s" cm="1">
        <v>574</v>
      </c>
      <c r="C89" t="s" cm="1">
        <v>3587</v>
      </c>
      <c r="D89" s="10" t="s">
        <v>640</v>
      </c>
      <c r="E89">
        <v>1</v>
      </c>
      <c r="F89" s="2">
        <v>4.45</v>
      </c>
      <c r="G89">
        <v>1</v>
      </c>
      <c r="I89"/>
      <c r="M89"/>
    </row>
    <row r="90" spans="1:13" x14ac:dyDescent="0.25">
      <c r="A90">
        <v>2426022</v>
      </c>
      <c r="B90" t="s" cm="1">
        <v>575</v>
      </c>
      <c r="C90" t="s" cm="1">
        <v>3588</v>
      </c>
      <c r="D90" s="10" t="s">
        <v>640</v>
      </c>
      <c r="E90">
        <v>1</v>
      </c>
      <c r="F90" s="2">
        <v>6.34</v>
      </c>
      <c r="G90">
        <v>1</v>
      </c>
      <c r="I90"/>
      <c r="M90"/>
    </row>
    <row r="91" spans="1:13" x14ac:dyDescent="0.25">
      <c r="A91">
        <v>2426024</v>
      </c>
      <c r="B91" t="s" cm="1">
        <v>576</v>
      </c>
      <c r="C91" t="s" cm="1">
        <v>3588</v>
      </c>
      <c r="D91" s="10" t="s">
        <v>640</v>
      </c>
      <c r="E91">
        <v>1</v>
      </c>
      <c r="F91" s="2">
        <v>6.34</v>
      </c>
      <c r="G91">
        <v>1</v>
      </c>
      <c r="I91"/>
      <c r="M91"/>
    </row>
    <row r="92" spans="1:13" x14ac:dyDescent="0.25">
      <c r="A92">
        <v>2426026</v>
      </c>
      <c r="B92" t="s" cm="1">
        <v>577</v>
      </c>
      <c r="C92" t="s" cm="1">
        <v>3589</v>
      </c>
      <c r="D92" s="10" t="s">
        <v>640</v>
      </c>
      <c r="E92">
        <v>1</v>
      </c>
      <c r="F92" s="2">
        <v>8.86</v>
      </c>
      <c r="G92">
        <v>1</v>
      </c>
      <c r="I92"/>
      <c r="M92"/>
    </row>
    <row r="93" spans="1:13" x14ac:dyDescent="0.25">
      <c r="A93">
        <v>2426028</v>
      </c>
      <c r="B93" t="s" cm="1">
        <v>578</v>
      </c>
      <c r="C93" t="s" cm="1">
        <v>3589</v>
      </c>
      <c r="D93" s="10" t="s">
        <v>640</v>
      </c>
      <c r="E93">
        <v>1</v>
      </c>
      <c r="F93" s="2">
        <v>8.86</v>
      </c>
      <c r="G93">
        <v>1</v>
      </c>
      <c r="I93"/>
      <c r="M93"/>
    </row>
    <row r="94" spans="1:13" x14ac:dyDescent="0.25">
      <c r="A94">
        <v>2426030</v>
      </c>
      <c r="B94" t="s" cm="1">
        <v>579</v>
      </c>
      <c r="C94" t="s" cm="1">
        <v>3588</v>
      </c>
      <c r="D94" s="10" t="s">
        <v>640</v>
      </c>
      <c r="E94">
        <v>1</v>
      </c>
      <c r="F94" s="2">
        <v>6.34</v>
      </c>
      <c r="G94">
        <v>1</v>
      </c>
      <c r="I94"/>
      <c r="M94"/>
    </row>
    <row r="95" spans="1:13" x14ac:dyDescent="0.25">
      <c r="A95">
        <v>2426032</v>
      </c>
      <c r="B95" t="s" cm="1">
        <v>580</v>
      </c>
      <c r="C95" t="s" cm="1">
        <v>3590</v>
      </c>
      <c r="D95" s="10" t="s">
        <v>640</v>
      </c>
      <c r="E95">
        <v>1</v>
      </c>
      <c r="F95" s="2">
        <v>6.34</v>
      </c>
      <c r="G95">
        <v>1</v>
      </c>
      <c r="I95"/>
      <c r="M95"/>
    </row>
    <row r="96" spans="1:13" x14ac:dyDescent="0.25">
      <c r="A96">
        <v>2426034</v>
      </c>
      <c r="B96" t="s" cm="1">
        <v>581</v>
      </c>
      <c r="C96" t="s" cm="1">
        <v>3588</v>
      </c>
      <c r="D96" s="10" t="s">
        <v>640</v>
      </c>
      <c r="E96">
        <v>1</v>
      </c>
      <c r="F96" s="2">
        <v>6.34</v>
      </c>
      <c r="G96">
        <v>1</v>
      </c>
      <c r="I96"/>
      <c r="M96"/>
    </row>
    <row r="97" spans="1:13" x14ac:dyDescent="0.25">
      <c r="A97">
        <v>2426037</v>
      </c>
      <c r="B97" t="s" cm="1">
        <v>582</v>
      </c>
      <c r="C97" t="s" cm="1">
        <v>3591</v>
      </c>
      <c r="D97" s="10" t="s">
        <v>640</v>
      </c>
      <c r="E97">
        <v>1</v>
      </c>
      <c r="F97" s="2">
        <v>8.86</v>
      </c>
      <c r="G97">
        <v>1</v>
      </c>
      <c r="I97"/>
      <c r="M97"/>
    </row>
    <row r="98" spans="1:13" x14ac:dyDescent="0.25">
      <c r="A98">
        <v>2426039</v>
      </c>
      <c r="B98" t="s" cm="1">
        <v>583</v>
      </c>
      <c r="C98" t="s" cm="1">
        <v>3592</v>
      </c>
      <c r="D98" s="10" t="s">
        <v>640</v>
      </c>
      <c r="E98">
        <v>1</v>
      </c>
      <c r="F98" s="2">
        <v>8.86</v>
      </c>
      <c r="G98">
        <v>1</v>
      </c>
      <c r="I98"/>
      <c r="M98"/>
    </row>
    <row r="99" spans="1:13" x14ac:dyDescent="0.25">
      <c r="A99">
        <v>2426041</v>
      </c>
      <c r="B99" t="s" cm="1">
        <v>584</v>
      </c>
      <c r="C99" t="s" cm="1">
        <v>3593</v>
      </c>
      <c r="D99" s="10" t="s">
        <v>640</v>
      </c>
      <c r="E99">
        <v>1</v>
      </c>
      <c r="F99" s="2">
        <v>8.86</v>
      </c>
      <c r="G99">
        <v>1</v>
      </c>
      <c r="I99"/>
      <c r="M99"/>
    </row>
    <row r="100" spans="1:13" x14ac:dyDescent="0.25">
      <c r="A100">
        <v>2426043</v>
      </c>
      <c r="B100" t="s" cm="1">
        <v>585</v>
      </c>
      <c r="C100" t="s" cm="1">
        <v>3594</v>
      </c>
      <c r="D100" s="10" t="s">
        <v>640</v>
      </c>
      <c r="E100">
        <v>1</v>
      </c>
      <c r="F100" s="2">
        <v>8.86</v>
      </c>
      <c r="G100">
        <v>1</v>
      </c>
      <c r="I100"/>
      <c r="M100"/>
    </row>
    <row r="101" spans="1:13" x14ac:dyDescent="0.25">
      <c r="A101">
        <v>2426045</v>
      </c>
      <c r="B101" t="s" cm="1">
        <v>586</v>
      </c>
      <c r="C101" t="s" cm="1">
        <v>3595</v>
      </c>
      <c r="D101" s="10" t="s">
        <v>640</v>
      </c>
      <c r="E101">
        <v>1</v>
      </c>
      <c r="F101" s="2">
        <v>4.45</v>
      </c>
      <c r="G101">
        <v>1</v>
      </c>
      <c r="I101"/>
      <c r="M101"/>
    </row>
    <row r="102" spans="1:13" x14ac:dyDescent="0.25">
      <c r="A102">
        <v>2426047</v>
      </c>
      <c r="B102" t="s" cm="1">
        <v>587</v>
      </c>
      <c r="C102" t="s" cm="1">
        <v>3596</v>
      </c>
      <c r="D102" s="10" t="s">
        <v>640</v>
      </c>
      <c r="E102">
        <v>1</v>
      </c>
      <c r="F102" s="2">
        <v>8.86</v>
      </c>
      <c r="G102">
        <v>1</v>
      </c>
      <c r="I102"/>
      <c r="M102"/>
    </row>
    <row r="103" spans="1:13" x14ac:dyDescent="0.25">
      <c r="A103">
        <v>2426049</v>
      </c>
      <c r="B103" t="s" cm="1">
        <v>588</v>
      </c>
      <c r="C103" t="s" cm="1">
        <v>3597</v>
      </c>
      <c r="D103" s="10" t="s">
        <v>640</v>
      </c>
      <c r="E103">
        <v>1</v>
      </c>
      <c r="F103" s="2">
        <v>8.86</v>
      </c>
      <c r="G103">
        <v>1</v>
      </c>
      <c r="I103"/>
      <c r="M103"/>
    </row>
    <row r="104" spans="1:13" x14ac:dyDescent="0.25">
      <c r="A104">
        <v>2426051</v>
      </c>
      <c r="B104" t="s" cm="1">
        <v>589</v>
      </c>
      <c r="C104" t="s" cm="1">
        <v>3598</v>
      </c>
      <c r="D104" s="10" t="s">
        <v>640</v>
      </c>
      <c r="E104">
        <v>1</v>
      </c>
      <c r="F104" s="2">
        <v>8.86</v>
      </c>
      <c r="G104">
        <v>1</v>
      </c>
      <c r="I104"/>
      <c r="M104"/>
    </row>
    <row r="105" spans="1:13" x14ac:dyDescent="0.25">
      <c r="A105">
        <v>2426053</v>
      </c>
      <c r="B105" t="s" cm="1">
        <v>590</v>
      </c>
      <c r="C105" t="s" cm="1">
        <v>3599</v>
      </c>
      <c r="D105" s="10" t="s">
        <v>640</v>
      </c>
      <c r="E105">
        <v>1</v>
      </c>
      <c r="F105" s="2">
        <v>8.86</v>
      </c>
      <c r="G105">
        <v>1</v>
      </c>
      <c r="I105"/>
      <c r="M105"/>
    </row>
    <row r="106" spans="1:13" x14ac:dyDescent="0.25">
      <c r="A106">
        <v>2426055</v>
      </c>
      <c r="B106" t="s" cm="1">
        <v>591</v>
      </c>
      <c r="C106" t="s" cm="1">
        <v>3600</v>
      </c>
      <c r="D106" s="10" t="s">
        <v>640</v>
      </c>
      <c r="E106">
        <v>1</v>
      </c>
      <c r="F106" s="2">
        <v>8.86</v>
      </c>
      <c r="G106">
        <v>1</v>
      </c>
      <c r="I106"/>
      <c r="M106"/>
    </row>
    <row r="107" spans="1:13" x14ac:dyDescent="0.25">
      <c r="A107">
        <v>2426060</v>
      </c>
      <c r="B107" t="s" cm="1">
        <v>592</v>
      </c>
      <c r="C107" t="s" cm="1">
        <v>3601</v>
      </c>
      <c r="D107" s="10" t="s">
        <v>640</v>
      </c>
      <c r="E107">
        <v>1</v>
      </c>
      <c r="F107" s="2">
        <v>2.68</v>
      </c>
      <c r="G107">
        <v>1</v>
      </c>
      <c r="I107"/>
      <c r="M107"/>
    </row>
    <row r="108" spans="1:13" x14ac:dyDescent="0.25">
      <c r="A108">
        <v>2426063</v>
      </c>
      <c r="B108" t="s" cm="1">
        <v>593</v>
      </c>
      <c r="C108" t="s" cm="1">
        <v>3602</v>
      </c>
      <c r="D108" s="10" t="s">
        <v>640</v>
      </c>
      <c r="E108">
        <v>1</v>
      </c>
      <c r="F108" s="2">
        <v>4.45</v>
      </c>
      <c r="G108">
        <v>1</v>
      </c>
      <c r="I108"/>
      <c r="M108"/>
    </row>
    <row r="109" spans="1:13" x14ac:dyDescent="0.25">
      <c r="A109">
        <v>2426065</v>
      </c>
      <c r="B109" t="s" cm="1">
        <v>594</v>
      </c>
      <c r="C109" t="s" cm="1">
        <v>3603</v>
      </c>
      <c r="D109" s="10" t="s">
        <v>640</v>
      </c>
      <c r="E109">
        <v>1</v>
      </c>
      <c r="F109" s="2">
        <v>4.45</v>
      </c>
      <c r="G109">
        <v>1</v>
      </c>
      <c r="I109"/>
      <c r="M109"/>
    </row>
    <row r="110" spans="1:13" x14ac:dyDescent="0.25">
      <c r="A110">
        <v>2426067</v>
      </c>
      <c r="B110" t="s" cm="1">
        <v>595</v>
      </c>
      <c r="C110" t="s" cm="1">
        <v>3604</v>
      </c>
      <c r="D110" s="10" t="s">
        <v>640</v>
      </c>
      <c r="E110">
        <v>1</v>
      </c>
      <c r="F110" s="2">
        <v>8.86</v>
      </c>
      <c r="G110">
        <v>1</v>
      </c>
      <c r="I110"/>
      <c r="M110"/>
    </row>
    <row r="111" spans="1:13" x14ac:dyDescent="0.25">
      <c r="A111">
        <v>2426069</v>
      </c>
      <c r="B111" t="s" cm="1">
        <v>596</v>
      </c>
      <c r="C111" t="s" cm="1">
        <v>3605</v>
      </c>
      <c r="D111" s="10" t="s">
        <v>640</v>
      </c>
      <c r="E111">
        <v>1</v>
      </c>
      <c r="F111" s="2">
        <v>8.86</v>
      </c>
      <c r="G111">
        <v>1</v>
      </c>
      <c r="I111"/>
      <c r="M111"/>
    </row>
    <row r="112" spans="1:13" x14ac:dyDescent="0.25">
      <c r="A112">
        <v>2426072</v>
      </c>
      <c r="B112" t="s" cm="1">
        <v>597</v>
      </c>
      <c r="C112" t="s" cm="1">
        <v>3606</v>
      </c>
      <c r="D112" s="10" t="s">
        <v>640</v>
      </c>
      <c r="E112">
        <v>1</v>
      </c>
      <c r="F112" s="2">
        <v>5.76</v>
      </c>
      <c r="G112">
        <v>1</v>
      </c>
      <c r="I112"/>
      <c r="M112"/>
    </row>
    <row r="113" spans="1:13" x14ac:dyDescent="0.25">
      <c r="A113">
        <v>2426074</v>
      </c>
      <c r="B113" t="s" cm="1">
        <v>598</v>
      </c>
      <c r="C113" t="s" cm="1">
        <v>3607</v>
      </c>
      <c r="D113" s="10" t="s">
        <v>640</v>
      </c>
      <c r="E113">
        <v>1</v>
      </c>
      <c r="F113" s="2">
        <v>5.76</v>
      </c>
      <c r="G113">
        <v>1</v>
      </c>
      <c r="I113"/>
      <c r="M113"/>
    </row>
    <row r="114" spans="1:13" x14ac:dyDescent="0.25">
      <c r="A114">
        <v>2426076</v>
      </c>
      <c r="B114" t="s" cm="1">
        <v>599</v>
      </c>
      <c r="C114" t="s" cm="1">
        <v>3608</v>
      </c>
      <c r="D114" s="10" t="s">
        <v>640</v>
      </c>
      <c r="E114">
        <v>1</v>
      </c>
      <c r="F114" s="2">
        <v>5.76</v>
      </c>
      <c r="G114">
        <v>1</v>
      </c>
      <c r="I114"/>
      <c r="M114"/>
    </row>
    <row r="115" spans="1:13" x14ac:dyDescent="0.25">
      <c r="A115">
        <v>2426078</v>
      </c>
      <c r="B115" t="s" cm="1">
        <v>600</v>
      </c>
      <c r="C115" t="s" cm="1">
        <v>3609</v>
      </c>
      <c r="D115" s="10" t="s">
        <v>640</v>
      </c>
      <c r="E115">
        <v>1</v>
      </c>
      <c r="F115" s="2">
        <v>5.76</v>
      </c>
      <c r="G115">
        <v>1</v>
      </c>
      <c r="I115"/>
      <c r="M115"/>
    </row>
    <row r="116" spans="1:13" x14ac:dyDescent="0.25">
      <c r="A116">
        <v>2426080</v>
      </c>
      <c r="B116" t="s" cm="1">
        <v>601</v>
      </c>
      <c r="C116" t="s" cm="1">
        <v>3610</v>
      </c>
      <c r="D116" s="10" t="s">
        <v>640</v>
      </c>
      <c r="E116">
        <v>1</v>
      </c>
      <c r="F116" s="2">
        <v>5.76</v>
      </c>
      <c r="G116">
        <v>1</v>
      </c>
      <c r="I116"/>
      <c r="M116"/>
    </row>
    <row r="117" spans="1:13" x14ac:dyDescent="0.25">
      <c r="A117">
        <v>2426082</v>
      </c>
      <c r="B117" t="s" cm="1">
        <v>602</v>
      </c>
      <c r="C117" t="s" cm="1">
        <v>3611</v>
      </c>
      <c r="D117" s="10" t="s">
        <v>640</v>
      </c>
      <c r="E117">
        <v>1</v>
      </c>
      <c r="F117" s="2">
        <v>5.76</v>
      </c>
      <c r="G117">
        <v>1</v>
      </c>
      <c r="I117"/>
      <c r="M117"/>
    </row>
    <row r="118" spans="1:13" x14ac:dyDescent="0.25">
      <c r="A118">
        <v>2426084</v>
      </c>
      <c r="B118" t="s" cm="1">
        <v>603</v>
      </c>
      <c r="C118" t="s" cm="1">
        <v>3612</v>
      </c>
      <c r="D118" s="10" t="s">
        <v>640</v>
      </c>
      <c r="E118">
        <v>1</v>
      </c>
      <c r="F118" s="2">
        <v>6.59</v>
      </c>
      <c r="G118">
        <v>1</v>
      </c>
      <c r="I118"/>
      <c r="M118"/>
    </row>
    <row r="119" spans="1:13" x14ac:dyDescent="0.25">
      <c r="A119">
        <v>2426086</v>
      </c>
      <c r="B119" t="s" cm="1">
        <v>604</v>
      </c>
      <c r="C119" t="s" cm="1">
        <v>3613</v>
      </c>
      <c r="D119" s="10" t="s">
        <v>640</v>
      </c>
      <c r="E119">
        <v>1</v>
      </c>
      <c r="F119" s="2">
        <v>8.3000000000000007</v>
      </c>
      <c r="G119">
        <v>1</v>
      </c>
      <c r="I119"/>
      <c r="M119"/>
    </row>
    <row r="120" spans="1:13" x14ac:dyDescent="0.25">
      <c r="A120">
        <v>2426089</v>
      </c>
      <c r="B120" t="s" cm="1">
        <v>605</v>
      </c>
      <c r="C120" t="s" cm="1">
        <v>3614</v>
      </c>
      <c r="D120" s="10" t="s">
        <v>640</v>
      </c>
      <c r="E120">
        <v>1</v>
      </c>
      <c r="F120" s="2">
        <v>8.4499999999999993</v>
      </c>
      <c r="G120">
        <v>1</v>
      </c>
      <c r="I120"/>
      <c r="M120"/>
    </row>
    <row r="121" spans="1:13" x14ac:dyDescent="0.25">
      <c r="A121">
        <v>2426091</v>
      </c>
      <c r="B121" t="s" cm="1">
        <v>606</v>
      </c>
      <c r="C121" t="s" cm="1">
        <v>3615</v>
      </c>
      <c r="D121" s="10" t="s">
        <v>640</v>
      </c>
      <c r="E121">
        <v>1</v>
      </c>
      <c r="F121" s="2">
        <v>5.76</v>
      </c>
      <c r="G121">
        <v>1</v>
      </c>
      <c r="I121"/>
      <c r="M121"/>
    </row>
    <row r="122" spans="1:13" x14ac:dyDescent="0.25">
      <c r="A122">
        <v>2426093</v>
      </c>
      <c r="B122" t="s" cm="1">
        <v>607</v>
      </c>
      <c r="C122" t="s" cm="1">
        <v>3616</v>
      </c>
      <c r="D122" s="10" t="s">
        <v>640</v>
      </c>
      <c r="E122">
        <v>1</v>
      </c>
      <c r="F122" s="2">
        <v>5.76</v>
      </c>
      <c r="G122">
        <v>1</v>
      </c>
      <c r="I122"/>
      <c r="M122"/>
    </row>
    <row r="123" spans="1:13" x14ac:dyDescent="0.25">
      <c r="A123">
        <v>2426095</v>
      </c>
      <c r="B123" t="s" cm="1">
        <v>608</v>
      </c>
      <c r="C123" t="s" cm="1">
        <v>3617</v>
      </c>
      <c r="D123" s="10" t="s">
        <v>640</v>
      </c>
      <c r="E123">
        <v>1</v>
      </c>
      <c r="F123" s="2">
        <v>8.3000000000000007</v>
      </c>
      <c r="G123">
        <v>1</v>
      </c>
      <c r="I123"/>
      <c r="M123"/>
    </row>
    <row r="124" spans="1:13" x14ac:dyDescent="0.25">
      <c r="A124">
        <v>2426097</v>
      </c>
      <c r="B124" t="s" cm="1">
        <v>609</v>
      </c>
      <c r="C124" t="s" cm="1">
        <v>3618</v>
      </c>
      <c r="D124" s="10" t="s">
        <v>640</v>
      </c>
      <c r="E124">
        <v>1</v>
      </c>
      <c r="F124" s="2">
        <v>10.199999999999999</v>
      </c>
      <c r="G124">
        <v>1</v>
      </c>
      <c r="I124"/>
      <c r="M124"/>
    </row>
    <row r="125" spans="1:13" x14ac:dyDescent="0.25">
      <c r="A125">
        <v>2426099</v>
      </c>
      <c r="B125" t="s" cm="1">
        <v>610</v>
      </c>
      <c r="C125" t="s" cm="1">
        <v>3619</v>
      </c>
      <c r="D125" s="10" t="s">
        <v>640</v>
      </c>
      <c r="E125">
        <v>1</v>
      </c>
      <c r="F125" s="2">
        <v>8.3000000000000007</v>
      </c>
      <c r="G125">
        <v>1</v>
      </c>
      <c r="I125"/>
      <c r="M125"/>
    </row>
    <row r="126" spans="1:13" x14ac:dyDescent="0.25">
      <c r="A126">
        <v>2426101</v>
      </c>
      <c r="B126" t="s" cm="1">
        <v>611</v>
      </c>
      <c r="C126" t="s" cm="1">
        <v>3620</v>
      </c>
      <c r="D126" s="10" t="s">
        <v>640</v>
      </c>
      <c r="E126">
        <v>1</v>
      </c>
      <c r="F126" s="2">
        <v>8.3000000000000007</v>
      </c>
      <c r="G126">
        <v>1</v>
      </c>
      <c r="I126"/>
      <c r="M126"/>
    </row>
    <row r="127" spans="1:13" x14ac:dyDescent="0.25">
      <c r="A127">
        <v>2426103</v>
      </c>
      <c r="B127" t="s" cm="1">
        <v>612</v>
      </c>
      <c r="C127" t="s" cm="1">
        <v>3621</v>
      </c>
      <c r="D127" s="10" t="s">
        <v>640</v>
      </c>
      <c r="E127">
        <v>1</v>
      </c>
      <c r="F127" s="2">
        <v>8.3000000000000007</v>
      </c>
      <c r="G127">
        <v>1</v>
      </c>
      <c r="I127"/>
      <c r="M127"/>
    </row>
    <row r="128" spans="1:13" x14ac:dyDescent="0.25">
      <c r="A128">
        <v>2426105</v>
      </c>
      <c r="B128" t="s" cm="1">
        <v>613</v>
      </c>
      <c r="C128" t="s" cm="1">
        <v>3622</v>
      </c>
      <c r="D128" s="10" t="s">
        <v>640</v>
      </c>
      <c r="E128">
        <v>1</v>
      </c>
      <c r="F128" s="2">
        <v>10.199999999999999</v>
      </c>
      <c r="G128">
        <v>1</v>
      </c>
      <c r="I128"/>
      <c r="M128"/>
    </row>
    <row r="129" spans="1:13" x14ac:dyDescent="0.25">
      <c r="A129">
        <v>2426107</v>
      </c>
      <c r="B129" t="s" cm="1">
        <v>614</v>
      </c>
      <c r="C129" t="s" cm="1">
        <v>3623</v>
      </c>
      <c r="D129" s="10" t="s">
        <v>640</v>
      </c>
      <c r="E129">
        <v>1</v>
      </c>
      <c r="F129" s="2">
        <v>9.09</v>
      </c>
      <c r="G129">
        <v>1</v>
      </c>
      <c r="I129"/>
      <c r="M129"/>
    </row>
    <row r="130" spans="1:13" x14ac:dyDescent="0.25">
      <c r="A130">
        <v>2426111</v>
      </c>
      <c r="B130" t="s" cm="1">
        <v>615</v>
      </c>
      <c r="C130" t="s" cm="1">
        <v>3624</v>
      </c>
      <c r="D130" s="10" t="s">
        <v>640</v>
      </c>
      <c r="E130">
        <v>1</v>
      </c>
      <c r="F130" s="2">
        <v>8.3000000000000007</v>
      </c>
      <c r="G130">
        <v>1</v>
      </c>
      <c r="I130"/>
      <c r="M130"/>
    </row>
    <row r="131" spans="1:13" x14ac:dyDescent="0.25">
      <c r="A131">
        <v>2426113</v>
      </c>
      <c r="B131" t="s" cm="1">
        <v>616</v>
      </c>
      <c r="C131" t="s" cm="1">
        <v>3623</v>
      </c>
      <c r="D131" s="10" t="s">
        <v>640</v>
      </c>
      <c r="E131">
        <v>1</v>
      </c>
      <c r="F131" s="2">
        <v>9.09</v>
      </c>
      <c r="G131">
        <v>1</v>
      </c>
      <c r="I131"/>
      <c r="M131"/>
    </row>
    <row r="132" spans="1:13" x14ac:dyDescent="0.25">
      <c r="A132">
        <v>2426115</v>
      </c>
      <c r="B132" t="s" cm="1">
        <v>617</v>
      </c>
      <c r="C132" t="s" cm="1">
        <v>3625</v>
      </c>
      <c r="D132" s="10" t="s">
        <v>640</v>
      </c>
      <c r="E132">
        <v>1</v>
      </c>
      <c r="F132" s="2">
        <v>8.3000000000000007</v>
      </c>
      <c r="G132">
        <v>1</v>
      </c>
      <c r="I132"/>
      <c r="M132"/>
    </row>
    <row r="133" spans="1:13" x14ac:dyDescent="0.25">
      <c r="A133">
        <v>2426117</v>
      </c>
      <c r="B133" t="s" cm="1">
        <v>618</v>
      </c>
      <c r="C133" t="s" cm="1">
        <v>3626</v>
      </c>
      <c r="D133" s="10" t="s">
        <v>640</v>
      </c>
      <c r="E133">
        <v>1</v>
      </c>
      <c r="F133" s="2">
        <v>9.09</v>
      </c>
      <c r="G133">
        <v>1</v>
      </c>
      <c r="I133"/>
      <c r="M133"/>
    </row>
    <row r="134" spans="1:13" x14ac:dyDescent="0.25">
      <c r="A134">
        <v>2426119</v>
      </c>
      <c r="B134" t="s" cm="1">
        <v>619</v>
      </c>
      <c r="C134" t="s" cm="1">
        <v>3627</v>
      </c>
      <c r="D134" s="10" t="s">
        <v>640</v>
      </c>
      <c r="E134">
        <v>1</v>
      </c>
      <c r="F134" s="2">
        <v>8.3000000000000007</v>
      </c>
      <c r="G134">
        <v>1</v>
      </c>
      <c r="I134"/>
      <c r="M134"/>
    </row>
    <row r="135" spans="1:13" x14ac:dyDescent="0.25">
      <c r="A135">
        <v>2426121</v>
      </c>
      <c r="B135" t="s" cm="1">
        <v>620</v>
      </c>
      <c r="C135" t="s" cm="1">
        <v>3628</v>
      </c>
      <c r="D135" s="10" t="s">
        <v>640</v>
      </c>
      <c r="E135">
        <v>1</v>
      </c>
      <c r="F135" s="2">
        <v>9.09</v>
      </c>
      <c r="G135">
        <v>1</v>
      </c>
      <c r="I135"/>
      <c r="M135"/>
    </row>
    <row r="136" spans="1:13" x14ac:dyDescent="0.25">
      <c r="A136">
        <v>2426123</v>
      </c>
      <c r="B136" t="s" cm="1">
        <v>621</v>
      </c>
      <c r="C136" t="s" cm="1">
        <v>3629</v>
      </c>
      <c r="D136" s="10" t="s">
        <v>640</v>
      </c>
      <c r="E136">
        <v>1</v>
      </c>
      <c r="F136" s="2">
        <v>15.97</v>
      </c>
      <c r="G136">
        <v>1</v>
      </c>
      <c r="I136"/>
      <c r="M136"/>
    </row>
    <row r="137" spans="1:13" x14ac:dyDescent="0.25">
      <c r="A137">
        <v>2426125</v>
      </c>
      <c r="B137" t="s" cm="1">
        <v>622</v>
      </c>
      <c r="C137" t="s" cm="1">
        <v>3630</v>
      </c>
      <c r="D137" s="10" t="s">
        <v>640</v>
      </c>
      <c r="E137">
        <v>1</v>
      </c>
      <c r="F137" s="2">
        <v>9.09</v>
      </c>
      <c r="G137">
        <v>1</v>
      </c>
      <c r="I137"/>
      <c r="M137"/>
    </row>
    <row r="138" spans="1:13" x14ac:dyDescent="0.25">
      <c r="A138">
        <v>2425975</v>
      </c>
      <c r="B138" t="s" cm="1">
        <v>623</v>
      </c>
      <c r="C138" t="s" cm="1">
        <v>3631</v>
      </c>
      <c r="D138" s="10" t="s">
        <v>640</v>
      </c>
      <c r="E138">
        <v>1</v>
      </c>
      <c r="F138" s="2">
        <v>8.3000000000000007</v>
      </c>
      <c r="G138">
        <v>1</v>
      </c>
      <c r="I138"/>
      <c r="M138"/>
    </row>
    <row r="139" spans="1:13" x14ac:dyDescent="0.25">
      <c r="A139">
        <v>2425977</v>
      </c>
      <c r="B139" t="s" cm="1">
        <v>624</v>
      </c>
      <c r="C139" t="s" cm="1">
        <v>3632</v>
      </c>
      <c r="D139" s="10" t="s">
        <v>640</v>
      </c>
      <c r="E139">
        <v>1</v>
      </c>
      <c r="F139" s="2">
        <v>9.09</v>
      </c>
      <c r="G139">
        <v>1</v>
      </c>
      <c r="I139"/>
      <c r="M139"/>
    </row>
    <row r="140" spans="1:13" x14ac:dyDescent="0.25">
      <c r="A140">
        <v>2425979</v>
      </c>
      <c r="B140" t="s" cm="1">
        <v>625</v>
      </c>
      <c r="C140" t="s" cm="1">
        <v>3633</v>
      </c>
      <c r="D140" s="10" t="s">
        <v>640</v>
      </c>
      <c r="E140">
        <v>1</v>
      </c>
      <c r="F140" s="2">
        <v>9.09</v>
      </c>
      <c r="G140">
        <v>1</v>
      </c>
      <c r="I140"/>
      <c r="M140"/>
    </row>
    <row r="141" spans="1:13" x14ac:dyDescent="0.25">
      <c r="A141">
        <v>2425981</v>
      </c>
      <c r="B141" t="s" cm="1">
        <v>626</v>
      </c>
      <c r="C141" t="s" cm="1">
        <v>3634</v>
      </c>
      <c r="D141" s="10" t="s">
        <v>640</v>
      </c>
      <c r="E141">
        <v>1</v>
      </c>
      <c r="F141" s="2">
        <v>9.09</v>
      </c>
      <c r="G141">
        <v>1</v>
      </c>
      <c r="I141"/>
      <c r="M141"/>
    </row>
    <row r="142" spans="1:13" x14ac:dyDescent="0.25">
      <c r="A142">
        <v>2425983</v>
      </c>
      <c r="B142" t="s" cm="1">
        <v>627</v>
      </c>
      <c r="C142" t="s" cm="1">
        <v>3635</v>
      </c>
      <c r="D142" s="10" t="s">
        <v>640</v>
      </c>
      <c r="E142">
        <v>1</v>
      </c>
      <c r="F142" s="2">
        <v>2.68</v>
      </c>
      <c r="G142">
        <v>1</v>
      </c>
      <c r="I142"/>
      <c r="M142"/>
    </row>
    <row r="143" spans="1:13" x14ac:dyDescent="0.25">
      <c r="A143">
        <v>2425985</v>
      </c>
      <c r="B143" t="s" cm="1">
        <v>628</v>
      </c>
      <c r="C143" t="s" cm="1">
        <v>3636</v>
      </c>
      <c r="D143" s="10" t="s">
        <v>640</v>
      </c>
      <c r="E143">
        <v>1</v>
      </c>
      <c r="F143" s="2">
        <v>8.86</v>
      </c>
      <c r="G143">
        <v>1</v>
      </c>
      <c r="I143"/>
      <c r="M143"/>
    </row>
    <row r="144" spans="1:13" x14ac:dyDescent="0.25">
      <c r="A144">
        <v>2425987</v>
      </c>
      <c r="B144" t="s" cm="1">
        <v>629</v>
      </c>
      <c r="C144" t="s" cm="1">
        <v>3636</v>
      </c>
      <c r="D144" s="10" t="s">
        <v>640</v>
      </c>
      <c r="E144">
        <v>1</v>
      </c>
      <c r="F144" s="2">
        <v>8.86</v>
      </c>
      <c r="G144">
        <v>1</v>
      </c>
      <c r="I144"/>
      <c r="M144"/>
    </row>
    <row r="145" spans="1:13" x14ac:dyDescent="0.25">
      <c r="A145">
        <v>2425989</v>
      </c>
      <c r="B145" t="s" cm="1">
        <v>630</v>
      </c>
      <c r="C145" t="s" cm="1">
        <v>3637</v>
      </c>
      <c r="D145" s="10" t="s">
        <v>640</v>
      </c>
      <c r="E145">
        <v>1</v>
      </c>
      <c r="F145" s="2">
        <v>8.3000000000000007</v>
      </c>
      <c r="G145">
        <v>1</v>
      </c>
      <c r="I145"/>
      <c r="M145"/>
    </row>
    <row r="146" spans="1:13" x14ac:dyDescent="0.25">
      <c r="A146">
        <v>2425991</v>
      </c>
      <c r="B146" t="s" cm="1">
        <v>631</v>
      </c>
      <c r="C146" t="s" cm="1">
        <v>3638</v>
      </c>
      <c r="D146" s="10" t="s">
        <v>640</v>
      </c>
      <c r="E146">
        <v>1</v>
      </c>
      <c r="F146" s="2">
        <v>9.09</v>
      </c>
      <c r="G146">
        <v>1</v>
      </c>
      <c r="I146"/>
      <c r="M146"/>
    </row>
    <row r="147" spans="1:13" x14ac:dyDescent="0.25">
      <c r="A147">
        <v>2425993</v>
      </c>
      <c r="B147" t="s" cm="1">
        <v>632</v>
      </c>
      <c r="C147" t="s" cm="1">
        <v>3639</v>
      </c>
      <c r="D147" s="10" t="s">
        <v>640</v>
      </c>
      <c r="E147">
        <v>1</v>
      </c>
      <c r="F147" s="2">
        <v>9.09</v>
      </c>
      <c r="G147">
        <v>1</v>
      </c>
      <c r="I147"/>
      <c r="M147"/>
    </row>
    <row r="148" spans="1:13" x14ac:dyDescent="0.25">
      <c r="A148">
        <v>2425996</v>
      </c>
      <c r="B148" t="s" cm="1">
        <v>633</v>
      </c>
      <c r="C148" t="s" cm="1">
        <v>3640</v>
      </c>
      <c r="D148" s="10" t="s">
        <v>640</v>
      </c>
      <c r="E148">
        <v>1</v>
      </c>
      <c r="F148" s="2">
        <v>8.86</v>
      </c>
      <c r="G148">
        <v>1</v>
      </c>
      <c r="I148"/>
      <c r="M148"/>
    </row>
    <row r="149" spans="1:13" x14ac:dyDescent="0.25">
      <c r="A149">
        <v>2425998</v>
      </c>
      <c r="B149" t="s" cm="1">
        <v>634</v>
      </c>
      <c r="C149" t="s" cm="1">
        <v>3641</v>
      </c>
      <c r="D149" s="10" t="s">
        <v>640</v>
      </c>
      <c r="E149">
        <v>1</v>
      </c>
      <c r="F149" s="2">
        <v>9.09</v>
      </c>
      <c r="G149">
        <v>1</v>
      </c>
      <c r="I149"/>
      <c r="M149"/>
    </row>
    <row r="150" spans="1:13" x14ac:dyDescent="0.25">
      <c r="A150">
        <v>2426000</v>
      </c>
      <c r="B150" t="s" cm="1">
        <v>635</v>
      </c>
      <c r="C150" t="s" cm="1">
        <v>3642</v>
      </c>
      <c r="D150" s="10" t="s">
        <v>640</v>
      </c>
      <c r="E150">
        <v>1</v>
      </c>
      <c r="F150" s="2">
        <v>8.3000000000000007</v>
      </c>
      <c r="G150">
        <v>1</v>
      </c>
      <c r="I150"/>
      <c r="M150"/>
    </row>
    <row r="151" spans="1:13" x14ac:dyDescent="0.25">
      <c r="A151">
        <v>2446275</v>
      </c>
      <c r="B151" t="s" cm="1">
        <v>636</v>
      </c>
      <c r="C151" t="s" cm="1">
        <v>3643</v>
      </c>
      <c r="D151" s="10" t="s">
        <v>640</v>
      </c>
      <c r="E151">
        <v>1</v>
      </c>
      <c r="F151" s="2">
        <v>7.85</v>
      </c>
      <c r="G151">
        <v>1</v>
      </c>
      <c r="I151"/>
      <c r="M151"/>
    </row>
    <row r="152" spans="1:13" x14ac:dyDescent="0.25">
      <c r="A152">
        <v>2446276</v>
      </c>
      <c r="B152" t="s" cm="1">
        <v>637</v>
      </c>
      <c r="C152" t="s" cm="1">
        <v>3644</v>
      </c>
      <c r="D152" s="10" t="s">
        <v>640</v>
      </c>
      <c r="E152">
        <v>1</v>
      </c>
      <c r="F152" s="2">
        <v>9.85</v>
      </c>
      <c r="G152">
        <v>1</v>
      </c>
      <c r="I152"/>
      <c r="M152"/>
    </row>
    <row r="153" spans="1:13" x14ac:dyDescent="0.25">
      <c r="A153">
        <v>2500135</v>
      </c>
      <c r="B153" t="s" cm="1">
        <v>638</v>
      </c>
      <c r="C153" t="s" cm="1">
        <v>3645</v>
      </c>
      <c r="D153" s="10" t="s">
        <v>640</v>
      </c>
      <c r="E153">
        <v>1</v>
      </c>
      <c r="F153" s="2">
        <v>8.3000000000000007</v>
      </c>
      <c r="G153">
        <v>1</v>
      </c>
      <c r="I153"/>
      <c r="M153"/>
    </row>
    <row r="154" spans="1:13" x14ac:dyDescent="0.25">
      <c r="A154">
        <v>2428589</v>
      </c>
      <c r="B154" t="s" cm="1">
        <v>3646</v>
      </c>
      <c r="C154" t="s" cm="1">
        <v>3647</v>
      </c>
      <c r="D154" s="10" t="s">
        <v>553</v>
      </c>
      <c r="E154">
        <v>1</v>
      </c>
      <c r="F154" s="2">
        <v>23.92</v>
      </c>
      <c r="G154">
        <v>1</v>
      </c>
      <c r="I154"/>
      <c r="M154"/>
    </row>
    <row r="155" spans="1:13" x14ac:dyDescent="0.25">
      <c r="A155">
        <v>2428590</v>
      </c>
      <c r="B155" t="s" cm="1">
        <v>3648</v>
      </c>
      <c r="C155" t="s" cm="1">
        <v>3649</v>
      </c>
      <c r="D155" s="10" t="s">
        <v>553</v>
      </c>
      <c r="E155">
        <v>1</v>
      </c>
      <c r="F155" s="2">
        <v>23.92</v>
      </c>
      <c r="G155">
        <v>1</v>
      </c>
      <c r="I155"/>
      <c r="M155"/>
    </row>
    <row r="156" spans="1:13" x14ac:dyDescent="0.25">
      <c r="A156">
        <v>2428591</v>
      </c>
      <c r="B156" t="s" cm="1">
        <v>3650</v>
      </c>
      <c r="C156" t="s" cm="1">
        <v>3651</v>
      </c>
      <c r="D156" s="10" t="s">
        <v>553</v>
      </c>
      <c r="E156">
        <v>1</v>
      </c>
      <c r="F156" s="2">
        <v>23.92</v>
      </c>
      <c r="G156">
        <v>1</v>
      </c>
      <c r="I156"/>
      <c r="M156"/>
    </row>
    <row r="157" spans="1:13" x14ac:dyDescent="0.25">
      <c r="A157">
        <v>2428592</v>
      </c>
      <c r="B157" t="s" cm="1">
        <v>3652</v>
      </c>
      <c r="C157" t="s" cm="1">
        <v>3653</v>
      </c>
      <c r="D157" s="10" t="s">
        <v>553</v>
      </c>
      <c r="E157">
        <v>1</v>
      </c>
      <c r="F157" s="2">
        <v>23.92</v>
      </c>
      <c r="G157">
        <v>1</v>
      </c>
      <c r="I157"/>
      <c r="M157"/>
    </row>
    <row r="158" spans="1:13" x14ac:dyDescent="0.25">
      <c r="A158">
        <v>2428593</v>
      </c>
      <c r="B158" t="s" cm="1">
        <v>3654</v>
      </c>
      <c r="C158" t="s" cm="1">
        <v>3655</v>
      </c>
      <c r="D158" s="10" t="s">
        <v>553</v>
      </c>
      <c r="E158">
        <v>1</v>
      </c>
      <c r="F158" s="2">
        <v>23.92</v>
      </c>
      <c r="G158">
        <v>1</v>
      </c>
      <c r="I158"/>
      <c r="M158"/>
    </row>
    <row r="159" spans="1:13" x14ac:dyDescent="0.25">
      <c r="A159">
        <v>2428594</v>
      </c>
      <c r="B159" t="s" cm="1">
        <v>3656</v>
      </c>
      <c r="C159" t="s" cm="1">
        <v>3657</v>
      </c>
      <c r="D159" s="10" t="s">
        <v>553</v>
      </c>
      <c r="E159">
        <v>1</v>
      </c>
      <c r="F159" s="2">
        <v>23.92</v>
      </c>
      <c r="G159">
        <v>1</v>
      </c>
      <c r="I159"/>
      <c r="M159"/>
    </row>
    <row r="160" spans="1:13" x14ac:dyDescent="0.25">
      <c r="A160">
        <v>2428595</v>
      </c>
      <c r="B160" t="s" cm="1">
        <v>3658</v>
      </c>
      <c r="C160" t="s" cm="1">
        <v>3659</v>
      </c>
      <c r="D160" s="10" t="s">
        <v>553</v>
      </c>
      <c r="E160">
        <v>1</v>
      </c>
      <c r="F160" s="2">
        <v>23.92</v>
      </c>
      <c r="G160">
        <v>1</v>
      </c>
      <c r="I160"/>
      <c r="M160"/>
    </row>
    <row r="161" spans="1:13" x14ac:dyDescent="0.25">
      <c r="A161">
        <v>2428596</v>
      </c>
      <c r="B161" t="s" cm="1">
        <v>3660</v>
      </c>
      <c r="C161" t="s" cm="1">
        <v>3661</v>
      </c>
      <c r="D161" s="10" t="s">
        <v>553</v>
      </c>
      <c r="E161">
        <v>1</v>
      </c>
      <c r="F161" s="2">
        <v>23.92</v>
      </c>
      <c r="G161">
        <v>1</v>
      </c>
      <c r="I161"/>
      <c r="M161"/>
    </row>
    <row r="162" spans="1:13" x14ac:dyDescent="0.25">
      <c r="A162">
        <v>2432122</v>
      </c>
      <c r="B162" t="s" cm="1">
        <v>3662</v>
      </c>
      <c r="C162" t="s" cm="1">
        <v>3663</v>
      </c>
      <c r="D162" s="10" t="s">
        <v>553</v>
      </c>
      <c r="E162">
        <v>1</v>
      </c>
      <c r="F162" s="2">
        <v>23.92</v>
      </c>
      <c r="G162">
        <v>1</v>
      </c>
      <c r="I162"/>
      <c r="M162"/>
    </row>
    <row r="163" spans="1:13" x14ac:dyDescent="0.25">
      <c r="A163">
        <v>2431098</v>
      </c>
      <c r="B163" t="s" cm="1">
        <v>3664</v>
      </c>
      <c r="C163" t="s" cm="1">
        <v>3665</v>
      </c>
      <c r="D163" s="10" t="s">
        <v>553</v>
      </c>
      <c r="E163">
        <v>1</v>
      </c>
      <c r="F163" s="2">
        <v>23.92</v>
      </c>
      <c r="G163">
        <v>1</v>
      </c>
      <c r="I163"/>
      <c r="M163"/>
    </row>
    <row r="164" spans="1:13" x14ac:dyDescent="0.25">
      <c r="A164">
        <v>2432123</v>
      </c>
      <c r="B164" t="s" cm="1">
        <v>3666</v>
      </c>
      <c r="C164" t="s" cm="1">
        <v>3667</v>
      </c>
      <c r="D164" s="10" t="s">
        <v>553</v>
      </c>
      <c r="E164">
        <v>1</v>
      </c>
      <c r="F164" s="2">
        <v>23.92</v>
      </c>
      <c r="G164">
        <v>1</v>
      </c>
      <c r="I164"/>
      <c r="M164"/>
    </row>
    <row r="165" spans="1:13" x14ac:dyDescent="0.25">
      <c r="A165">
        <v>2428589</v>
      </c>
      <c r="B165" t="s" cm="1">
        <v>3646</v>
      </c>
      <c r="C165" t="s" cm="1">
        <v>3647</v>
      </c>
      <c r="D165" s="10" t="s">
        <v>640</v>
      </c>
      <c r="E165">
        <v>1</v>
      </c>
      <c r="F165" s="2">
        <v>21.75</v>
      </c>
      <c r="G165">
        <v>1</v>
      </c>
      <c r="I165"/>
      <c r="M165"/>
    </row>
    <row r="166" spans="1:13" x14ac:dyDescent="0.25">
      <c r="A166">
        <v>2428590</v>
      </c>
      <c r="B166" t="s" cm="1">
        <v>3648</v>
      </c>
      <c r="C166" t="s" cm="1">
        <v>3649</v>
      </c>
      <c r="D166" s="10" t="s">
        <v>640</v>
      </c>
      <c r="E166">
        <v>1</v>
      </c>
      <c r="F166" s="2">
        <v>21.75</v>
      </c>
      <c r="G166">
        <v>1</v>
      </c>
      <c r="I166"/>
      <c r="M166"/>
    </row>
    <row r="167" spans="1:13" x14ac:dyDescent="0.25">
      <c r="A167">
        <v>2428591</v>
      </c>
      <c r="B167" t="s" cm="1">
        <v>3650</v>
      </c>
      <c r="C167" t="s" cm="1">
        <v>3651</v>
      </c>
      <c r="D167" s="10" t="s">
        <v>640</v>
      </c>
      <c r="E167">
        <v>1</v>
      </c>
      <c r="F167" s="2">
        <v>21.75</v>
      </c>
      <c r="G167">
        <v>1</v>
      </c>
      <c r="I167"/>
      <c r="M167"/>
    </row>
    <row r="168" spans="1:13" x14ac:dyDescent="0.25">
      <c r="A168">
        <v>2428592</v>
      </c>
      <c r="B168" t="s" cm="1">
        <v>3652</v>
      </c>
      <c r="C168" t="s" cm="1">
        <v>3653</v>
      </c>
      <c r="D168" s="10" t="s">
        <v>640</v>
      </c>
      <c r="E168">
        <v>1</v>
      </c>
      <c r="F168" s="2">
        <v>21.75</v>
      </c>
      <c r="G168">
        <v>1</v>
      </c>
      <c r="I168"/>
      <c r="M168"/>
    </row>
    <row r="169" spans="1:13" x14ac:dyDescent="0.25">
      <c r="A169">
        <v>2428593</v>
      </c>
      <c r="B169" t="s" cm="1">
        <v>3654</v>
      </c>
      <c r="C169" t="s" cm="1">
        <v>3655</v>
      </c>
      <c r="D169" s="10" t="s">
        <v>640</v>
      </c>
      <c r="E169">
        <v>1</v>
      </c>
      <c r="F169" s="2">
        <v>21.75</v>
      </c>
      <c r="G169">
        <v>1</v>
      </c>
      <c r="I169"/>
      <c r="M169"/>
    </row>
    <row r="170" spans="1:13" x14ac:dyDescent="0.25">
      <c r="A170">
        <v>2428594</v>
      </c>
      <c r="B170" t="s" cm="1">
        <v>3656</v>
      </c>
      <c r="C170" t="s" cm="1">
        <v>3657</v>
      </c>
      <c r="D170" s="10" t="s">
        <v>640</v>
      </c>
      <c r="E170">
        <v>1</v>
      </c>
      <c r="F170" s="2">
        <v>21.75</v>
      </c>
      <c r="G170">
        <v>1</v>
      </c>
      <c r="I170"/>
      <c r="M170"/>
    </row>
    <row r="171" spans="1:13" x14ac:dyDescent="0.25">
      <c r="A171">
        <v>2428595</v>
      </c>
      <c r="B171" t="s" cm="1">
        <v>3658</v>
      </c>
      <c r="C171" t="s" cm="1">
        <v>3659</v>
      </c>
      <c r="D171" s="10" t="s">
        <v>640</v>
      </c>
      <c r="E171">
        <v>1</v>
      </c>
      <c r="F171" s="2">
        <v>21.75</v>
      </c>
      <c r="G171">
        <v>1</v>
      </c>
      <c r="I171"/>
      <c r="M171"/>
    </row>
    <row r="172" spans="1:13" x14ac:dyDescent="0.25">
      <c r="A172">
        <v>2428596</v>
      </c>
      <c r="B172" t="s" cm="1">
        <v>3660</v>
      </c>
      <c r="C172" t="s" cm="1">
        <v>3661</v>
      </c>
      <c r="D172" s="10" t="s">
        <v>640</v>
      </c>
      <c r="E172">
        <v>1</v>
      </c>
      <c r="F172" s="2">
        <v>21.75</v>
      </c>
      <c r="G172">
        <v>1</v>
      </c>
      <c r="I172"/>
      <c r="M172"/>
    </row>
    <row r="173" spans="1:13" x14ac:dyDescent="0.25">
      <c r="A173">
        <v>2432122</v>
      </c>
      <c r="B173" t="s" cm="1">
        <v>3662</v>
      </c>
      <c r="C173" t="s" cm="1">
        <v>3663</v>
      </c>
      <c r="D173" s="10" t="s">
        <v>640</v>
      </c>
      <c r="E173">
        <v>1</v>
      </c>
      <c r="F173" s="2">
        <v>21.75</v>
      </c>
      <c r="G173">
        <v>1</v>
      </c>
      <c r="I173"/>
      <c r="M173"/>
    </row>
    <row r="174" spans="1:13" x14ac:dyDescent="0.25">
      <c r="A174">
        <v>2431098</v>
      </c>
      <c r="B174" t="s" cm="1">
        <v>3664</v>
      </c>
      <c r="C174" t="s" cm="1">
        <v>3665</v>
      </c>
      <c r="D174" s="10" t="s">
        <v>640</v>
      </c>
      <c r="E174">
        <v>1</v>
      </c>
      <c r="F174" s="2">
        <v>21.75</v>
      </c>
      <c r="G174">
        <v>1</v>
      </c>
      <c r="I174"/>
      <c r="M174"/>
    </row>
    <row r="175" spans="1:13" x14ac:dyDescent="0.25">
      <c r="A175">
        <v>2432123</v>
      </c>
      <c r="B175" t="s" cm="1">
        <v>3666</v>
      </c>
      <c r="C175" t="s" cm="1">
        <v>3667</v>
      </c>
      <c r="D175" s="10" t="s">
        <v>640</v>
      </c>
      <c r="E175">
        <v>1</v>
      </c>
      <c r="F175" s="2">
        <v>21.75</v>
      </c>
      <c r="G175">
        <v>1</v>
      </c>
      <c r="I175"/>
      <c r="M175"/>
    </row>
  </sheetData>
  <phoneticPr fontId="4" type="noConversion"/>
  <conditionalFormatting sqref="O176:O1048576">
    <cfRule type="cellIs" dxfId="2" priority="1" operator="equal">
      <formula>"!!!"</formula>
    </cfRule>
  </conditionalFormatting>
  <pageMargins left="0.7" right="0.7" top="0.78740157499999996" bottom="0.78740157499999996" header="0.3" footer="0.3"/>
  <pageSetup orientation="portrait" r:id="rId1"/>
  <tableParts count="1">
    <tablePart r:id="rId2"/>
  </tablePart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7DE24-803F-4939-9D51-0E12D9BA0A3C}">
  <sheetPr codeName="Tabelle5"/>
  <dimension ref="A1:M81"/>
  <sheetViews>
    <sheetView workbookViewId="0">
      <pane ySplit="3" topLeftCell="A4" activePane="bottomLeft" state="frozen"/>
      <selection pane="bottomLeft" activeCell="A4" sqref="A4"/>
    </sheetView>
  </sheetViews>
  <sheetFormatPr baseColWidth="10" defaultRowHeight="15" x14ac:dyDescent="0.25"/>
  <cols>
    <col min="1" max="1" width="16.85546875" bestFit="1" customWidth="1"/>
    <col min="2" max="2" width="28.42578125" bestFit="1" customWidth="1"/>
    <col min="3" max="3" width="48" bestFit="1" customWidth="1"/>
    <col min="4" max="4" width="9.140625" bestFit="1" customWidth="1"/>
    <col min="5" max="5" width="5.42578125" bestFit="1" customWidth="1"/>
    <col min="6" max="7" width="13.140625" bestFit="1" customWidth="1"/>
    <col min="8" max="8" width="25.42578125" bestFit="1" customWidth="1"/>
    <col min="9" max="9" width="14.28515625" style="6" bestFit="1" customWidth="1"/>
    <col min="10" max="10" width="20.7109375" bestFit="1" customWidth="1"/>
    <col min="13" max="13" width="20.7109375" style="8" bestFit="1" customWidth="1"/>
    <col min="14" max="14" width="14.5703125" bestFit="1" customWidth="1"/>
    <col min="15" max="15" width="11.5703125" bestFit="1" customWidth="1"/>
  </cols>
  <sheetData>
    <row r="1" spans="1:13" s="3" customFormat="1" x14ac:dyDescent="0.25">
      <c r="A1" s="4" t="s">
        <v>943</v>
      </c>
      <c r="B1" s="4" t="s">
        <v>641</v>
      </c>
      <c r="D1" s="13"/>
      <c r="E1" s="4"/>
      <c r="F1" s="4"/>
      <c r="G1" s="4"/>
      <c r="H1" s="4"/>
    </row>
    <row r="2" spans="1:13" x14ac:dyDescent="0.25">
      <c r="D2" s="6"/>
      <c r="I2"/>
      <c r="M2"/>
    </row>
    <row r="3" spans="1:13" x14ac:dyDescent="0.25">
      <c r="A3" t="s">
        <v>0</v>
      </c>
      <c r="B3" t="s">
        <v>945</v>
      </c>
      <c r="C3" t="s">
        <v>944</v>
      </c>
      <c r="D3" s="6" t="s">
        <v>551</v>
      </c>
      <c r="E3" t="s">
        <v>1</v>
      </c>
      <c r="F3" t="s">
        <v>942</v>
      </c>
      <c r="G3" t="s">
        <v>2</v>
      </c>
      <c r="H3" t="s">
        <v>447</v>
      </c>
      <c r="I3"/>
      <c r="M3"/>
    </row>
    <row r="4" spans="1:13" x14ac:dyDescent="0.25">
      <c r="A4">
        <v>2423199</v>
      </c>
      <c r="B4" t="s" cm="1">
        <v>2322</v>
      </c>
      <c r="C4" t="s" cm="1">
        <v>2323</v>
      </c>
      <c r="D4" s="10" t="s">
        <v>553</v>
      </c>
      <c r="E4">
        <v>1</v>
      </c>
      <c r="F4" s="2">
        <v>4.51</v>
      </c>
      <c r="G4">
        <v>1</v>
      </c>
      <c r="I4"/>
      <c r="M4"/>
    </row>
    <row r="5" spans="1:13" x14ac:dyDescent="0.25">
      <c r="A5">
        <v>2448390</v>
      </c>
      <c r="B5" t="s" cm="1">
        <v>2206</v>
      </c>
      <c r="C5" t="s" cm="1">
        <v>2207</v>
      </c>
      <c r="D5" s="10" t="s">
        <v>553</v>
      </c>
      <c r="E5">
        <v>1</v>
      </c>
      <c r="F5" s="2">
        <v>1.8</v>
      </c>
      <c r="G5">
        <v>1</v>
      </c>
      <c r="I5"/>
      <c r="M5"/>
    </row>
    <row r="6" spans="1:13" x14ac:dyDescent="0.25">
      <c r="A6">
        <v>2448391</v>
      </c>
      <c r="B6" t="s" cm="1">
        <v>2208</v>
      </c>
      <c r="C6" t="s" cm="1">
        <v>2209</v>
      </c>
      <c r="D6" s="10" t="s">
        <v>553</v>
      </c>
      <c r="E6">
        <v>1</v>
      </c>
      <c r="F6" s="2">
        <v>1.8</v>
      </c>
      <c r="G6">
        <v>1</v>
      </c>
      <c r="I6"/>
      <c r="M6"/>
    </row>
    <row r="7" spans="1:13" x14ac:dyDescent="0.25">
      <c r="A7">
        <v>2448392</v>
      </c>
      <c r="B7" t="s" cm="1">
        <v>2210</v>
      </c>
      <c r="C7" t="s" cm="1">
        <v>2211</v>
      </c>
      <c r="D7" s="10" t="s">
        <v>553</v>
      </c>
      <c r="E7">
        <v>1</v>
      </c>
      <c r="F7" s="2">
        <v>1.8</v>
      </c>
      <c r="G7">
        <v>1</v>
      </c>
      <c r="I7"/>
      <c r="M7"/>
    </row>
    <row r="8" spans="1:13" x14ac:dyDescent="0.25">
      <c r="A8">
        <v>2448788</v>
      </c>
      <c r="B8" t="s" cm="1">
        <v>2212</v>
      </c>
      <c r="C8" t="s" cm="1">
        <v>2213</v>
      </c>
      <c r="D8" s="10" t="s">
        <v>553</v>
      </c>
      <c r="E8">
        <v>1</v>
      </c>
      <c r="F8" s="2">
        <v>2.27</v>
      </c>
      <c r="G8">
        <v>1</v>
      </c>
      <c r="I8"/>
      <c r="M8"/>
    </row>
    <row r="9" spans="1:13" x14ac:dyDescent="0.25">
      <c r="A9">
        <v>2448789</v>
      </c>
      <c r="B9" t="s" cm="1">
        <v>2214</v>
      </c>
      <c r="C9" t="s" cm="1">
        <v>2215</v>
      </c>
      <c r="D9" s="10" t="s">
        <v>553</v>
      </c>
      <c r="E9">
        <v>1</v>
      </c>
      <c r="F9" s="2">
        <v>2.27</v>
      </c>
      <c r="G9">
        <v>1</v>
      </c>
      <c r="I9"/>
      <c r="M9"/>
    </row>
    <row r="10" spans="1:13" x14ac:dyDescent="0.25">
      <c r="A10">
        <v>2448790</v>
      </c>
      <c r="B10" t="s" cm="1">
        <v>2216</v>
      </c>
      <c r="C10" t="s" cm="1">
        <v>2217</v>
      </c>
      <c r="D10" s="10" t="s">
        <v>553</v>
      </c>
      <c r="E10">
        <v>1</v>
      </c>
      <c r="F10" s="2">
        <v>2.27</v>
      </c>
      <c r="G10">
        <v>1</v>
      </c>
      <c r="I10"/>
      <c r="M10"/>
    </row>
    <row r="11" spans="1:13" x14ac:dyDescent="0.25">
      <c r="A11">
        <v>2448791</v>
      </c>
      <c r="B11" t="s" cm="1">
        <v>2218</v>
      </c>
      <c r="C11" t="s" cm="1">
        <v>2219</v>
      </c>
      <c r="D11" s="10" t="s">
        <v>553</v>
      </c>
      <c r="E11">
        <v>1</v>
      </c>
      <c r="F11" s="2">
        <v>2.27</v>
      </c>
      <c r="G11">
        <v>1</v>
      </c>
      <c r="I11"/>
      <c r="M11"/>
    </row>
    <row r="12" spans="1:13" x14ac:dyDescent="0.25">
      <c r="A12">
        <v>2448792</v>
      </c>
      <c r="B12" t="s" cm="1">
        <v>2232</v>
      </c>
      <c r="C12" t="s" cm="1">
        <v>2233</v>
      </c>
      <c r="D12" s="10" t="s">
        <v>553</v>
      </c>
      <c r="E12">
        <v>1</v>
      </c>
      <c r="F12" s="2">
        <v>3.38</v>
      </c>
      <c r="G12">
        <v>1</v>
      </c>
      <c r="I12"/>
      <c r="M12"/>
    </row>
    <row r="13" spans="1:13" x14ac:dyDescent="0.25">
      <c r="A13">
        <v>2448793</v>
      </c>
      <c r="B13" t="s" cm="1">
        <v>2234</v>
      </c>
      <c r="C13" t="s" cm="1">
        <v>2235</v>
      </c>
      <c r="D13" s="10" t="s">
        <v>553</v>
      </c>
      <c r="E13">
        <v>1</v>
      </c>
      <c r="F13" s="2">
        <v>3.38</v>
      </c>
      <c r="G13">
        <v>1</v>
      </c>
      <c r="I13"/>
      <c r="M13"/>
    </row>
    <row r="14" spans="1:13" x14ac:dyDescent="0.25">
      <c r="A14">
        <v>2448794</v>
      </c>
      <c r="B14" t="s" cm="1">
        <v>2236</v>
      </c>
      <c r="C14" t="s" cm="1">
        <v>2237</v>
      </c>
      <c r="D14" s="10" t="s">
        <v>553</v>
      </c>
      <c r="E14">
        <v>1</v>
      </c>
      <c r="F14" s="2">
        <v>3.38</v>
      </c>
      <c r="G14">
        <v>1</v>
      </c>
      <c r="I14"/>
      <c r="M14"/>
    </row>
    <row r="15" spans="1:13" x14ac:dyDescent="0.25">
      <c r="A15">
        <v>2448795</v>
      </c>
      <c r="B15" t="s" cm="1">
        <v>2238</v>
      </c>
      <c r="C15" t="s" cm="1">
        <v>2239</v>
      </c>
      <c r="D15" s="10" t="s">
        <v>553</v>
      </c>
      <c r="E15">
        <v>1</v>
      </c>
      <c r="F15" s="2">
        <v>3.38</v>
      </c>
      <c r="G15">
        <v>1</v>
      </c>
      <c r="I15"/>
      <c r="M15"/>
    </row>
    <row r="16" spans="1:13" x14ac:dyDescent="0.25">
      <c r="A16">
        <v>2448796</v>
      </c>
      <c r="B16" t="s" cm="1">
        <v>2240</v>
      </c>
      <c r="C16" t="s" cm="1">
        <v>2241</v>
      </c>
      <c r="D16" s="10" t="s">
        <v>553</v>
      </c>
      <c r="E16">
        <v>1</v>
      </c>
      <c r="F16" s="2">
        <v>4.54</v>
      </c>
      <c r="G16">
        <v>1</v>
      </c>
      <c r="I16"/>
      <c r="M16"/>
    </row>
    <row r="17" spans="1:13" x14ac:dyDescent="0.25">
      <c r="A17">
        <v>2448797</v>
      </c>
      <c r="B17" t="s" cm="1">
        <v>2242</v>
      </c>
      <c r="C17" t="s" cm="1">
        <v>2215</v>
      </c>
      <c r="D17" s="10" t="s">
        <v>553</v>
      </c>
      <c r="E17">
        <v>1</v>
      </c>
      <c r="F17" s="2">
        <v>4.54</v>
      </c>
      <c r="G17">
        <v>1</v>
      </c>
      <c r="I17"/>
      <c r="M17"/>
    </row>
    <row r="18" spans="1:13" x14ac:dyDescent="0.25">
      <c r="A18">
        <v>2448798</v>
      </c>
      <c r="B18" t="s" cm="1">
        <v>2243</v>
      </c>
      <c r="C18" t="s" cm="1">
        <v>2233</v>
      </c>
      <c r="D18" s="10" t="s">
        <v>553</v>
      </c>
      <c r="E18">
        <v>1</v>
      </c>
      <c r="F18" s="2">
        <v>4.54</v>
      </c>
      <c r="G18">
        <v>1</v>
      </c>
      <c r="I18"/>
      <c r="M18"/>
    </row>
    <row r="19" spans="1:13" x14ac:dyDescent="0.25">
      <c r="A19">
        <v>2500109</v>
      </c>
      <c r="B19" t="s" cm="1">
        <v>2268</v>
      </c>
      <c r="C19" t="s" cm="1">
        <v>2259</v>
      </c>
      <c r="D19" s="10" t="s">
        <v>553</v>
      </c>
      <c r="E19">
        <v>1</v>
      </c>
      <c r="F19" s="2">
        <v>3.38</v>
      </c>
      <c r="G19">
        <v>1</v>
      </c>
      <c r="I19"/>
      <c r="M19"/>
    </row>
    <row r="20" spans="1:13" x14ac:dyDescent="0.25">
      <c r="A20">
        <v>2500110</v>
      </c>
      <c r="B20" t="s" cm="1">
        <v>2269</v>
      </c>
      <c r="C20" t="s" cm="1">
        <v>2267</v>
      </c>
      <c r="D20" s="10" t="s">
        <v>553</v>
      </c>
      <c r="E20">
        <v>1</v>
      </c>
      <c r="F20" s="2">
        <v>3.38</v>
      </c>
      <c r="G20">
        <v>1</v>
      </c>
      <c r="I20"/>
      <c r="M20"/>
    </row>
    <row r="21" spans="1:13" x14ac:dyDescent="0.25">
      <c r="A21">
        <v>2500111</v>
      </c>
      <c r="B21" t="s" cm="1">
        <v>2270</v>
      </c>
      <c r="C21" t="s" cm="1">
        <v>2271</v>
      </c>
      <c r="D21" s="10" t="s">
        <v>553</v>
      </c>
      <c r="E21">
        <v>1</v>
      </c>
      <c r="F21" s="2">
        <v>3.38</v>
      </c>
      <c r="G21">
        <v>1</v>
      </c>
      <c r="I21"/>
      <c r="M21"/>
    </row>
    <row r="22" spans="1:13" x14ac:dyDescent="0.25">
      <c r="A22">
        <v>2500112</v>
      </c>
      <c r="B22" t="s" cm="1">
        <v>2272</v>
      </c>
      <c r="C22" t="s" cm="1">
        <v>2273</v>
      </c>
      <c r="D22" s="10" t="s">
        <v>553</v>
      </c>
      <c r="E22">
        <v>1</v>
      </c>
      <c r="F22" s="2">
        <v>3.38</v>
      </c>
      <c r="G22">
        <v>1</v>
      </c>
      <c r="I22"/>
      <c r="M22"/>
    </row>
    <row r="23" spans="1:13" x14ac:dyDescent="0.25">
      <c r="A23">
        <v>2500113</v>
      </c>
      <c r="B23" t="s" cm="1">
        <v>2274</v>
      </c>
      <c r="C23" t="s" cm="1">
        <v>2263</v>
      </c>
      <c r="D23" s="10" t="s">
        <v>553</v>
      </c>
      <c r="E23">
        <v>1</v>
      </c>
      <c r="F23" s="2">
        <v>3.38</v>
      </c>
      <c r="G23">
        <v>1</v>
      </c>
      <c r="I23"/>
      <c r="M23"/>
    </row>
    <row r="24" spans="1:13" x14ac:dyDescent="0.25">
      <c r="A24">
        <v>2426160</v>
      </c>
      <c r="B24" t="s" cm="1">
        <v>3668</v>
      </c>
      <c r="C24" t="s" cm="1">
        <v>3669</v>
      </c>
      <c r="D24" s="10" t="s">
        <v>553</v>
      </c>
      <c r="E24">
        <v>1</v>
      </c>
      <c r="F24" s="2">
        <v>3.81</v>
      </c>
      <c r="G24">
        <v>1</v>
      </c>
      <c r="I24"/>
      <c r="M24"/>
    </row>
    <row r="25" spans="1:13" x14ac:dyDescent="0.25">
      <c r="A25">
        <v>2431645</v>
      </c>
      <c r="B25" t="s" cm="1">
        <v>892</v>
      </c>
      <c r="C25" t="s" cm="1">
        <v>2618</v>
      </c>
      <c r="D25" s="10" t="s">
        <v>553</v>
      </c>
      <c r="E25">
        <v>1</v>
      </c>
      <c r="F25" s="2">
        <v>5.46</v>
      </c>
      <c r="G25">
        <v>1</v>
      </c>
      <c r="I25"/>
      <c r="M25"/>
    </row>
    <row r="26" spans="1:13" x14ac:dyDescent="0.25">
      <c r="A26">
        <v>2426154</v>
      </c>
      <c r="B26" t="s" cm="1">
        <v>880</v>
      </c>
      <c r="C26" t="s" cm="1">
        <v>2490</v>
      </c>
      <c r="D26" s="10" t="s">
        <v>553</v>
      </c>
      <c r="E26">
        <v>1</v>
      </c>
      <c r="F26" s="2">
        <v>5.16</v>
      </c>
      <c r="G26">
        <v>1</v>
      </c>
      <c r="I26"/>
      <c r="M26"/>
    </row>
    <row r="27" spans="1:13" x14ac:dyDescent="0.25">
      <c r="A27">
        <v>2431645</v>
      </c>
      <c r="B27" t="s" cm="1">
        <v>892</v>
      </c>
      <c r="C27" t="s" cm="1">
        <v>2618</v>
      </c>
      <c r="D27" s="10" t="s">
        <v>553</v>
      </c>
      <c r="E27">
        <v>1</v>
      </c>
      <c r="F27" s="2">
        <v>5.46</v>
      </c>
      <c r="G27">
        <v>1</v>
      </c>
      <c r="I27"/>
      <c r="M27"/>
    </row>
    <row r="28" spans="1:13" x14ac:dyDescent="0.25">
      <c r="A28">
        <v>2443748</v>
      </c>
      <c r="B28" t="s" cm="1">
        <v>2436</v>
      </c>
      <c r="C28" t="s" cm="1">
        <v>2437</v>
      </c>
      <c r="D28" s="10" t="s">
        <v>553</v>
      </c>
      <c r="E28">
        <v>1</v>
      </c>
      <c r="F28" s="2">
        <v>1.56</v>
      </c>
      <c r="G28">
        <v>1</v>
      </c>
      <c r="I28"/>
      <c r="M28"/>
    </row>
    <row r="29" spans="1:13" x14ac:dyDescent="0.25">
      <c r="A29">
        <v>2426156</v>
      </c>
      <c r="B29" t="s" cm="1">
        <v>793</v>
      </c>
      <c r="C29" t="s" cm="1">
        <v>3025</v>
      </c>
      <c r="D29" s="10" t="s">
        <v>553</v>
      </c>
      <c r="E29">
        <v>1</v>
      </c>
      <c r="F29" s="2">
        <v>3.81</v>
      </c>
      <c r="G29">
        <v>1</v>
      </c>
      <c r="I29"/>
      <c r="M29"/>
    </row>
    <row r="30" spans="1:13" x14ac:dyDescent="0.25">
      <c r="A30">
        <v>2426170</v>
      </c>
      <c r="B30" t="s" cm="1">
        <v>783</v>
      </c>
      <c r="C30" t="s" cm="1">
        <v>2996</v>
      </c>
      <c r="D30" s="10" t="s">
        <v>553</v>
      </c>
      <c r="E30">
        <v>1</v>
      </c>
      <c r="F30" s="2">
        <v>3.81</v>
      </c>
      <c r="G30">
        <v>1</v>
      </c>
      <c r="I30"/>
      <c r="M30"/>
    </row>
    <row r="31" spans="1:13" x14ac:dyDescent="0.25">
      <c r="A31">
        <v>2426162</v>
      </c>
      <c r="B31" t="s" cm="1">
        <v>773</v>
      </c>
      <c r="C31" t="s" cm="1">
        <v>2969</v>
      </c>
      <c r="D31" s="10" t="s">
        <v>553</v>
      </c>
      <c r="E31">
        <v>1</v>
      </c>
      <c r="F31" s="2">
        <v>3.22</v>
      </c>
      <c r="G31">
        <v>1</v>
      </c>
      <c r="I31"/>
      <c r="M31"/>
    </row>
    <row r="32" spans="1:13" x14ac:dyDescent="0.25">
      <c r="A32">
        <v>2426164</v>
      </c>
      <c r="B32" t="s" cm="1">
        <v>794</v>
      </c>
      <c r="C32" t="s" cm="1">
        <v>2969</v>
      </c>
      <c r="D32" s="10" t="s">
        <v>553</v>
      </c>
      <c r="E32">
        <v>1</v>
      </c>
      <c r="F32" s="2">
        <v>3.81</v>
      </c>
      <c r="G32">
        <v>1</v>
      </c>
      <c r="I32"/>
      <c r="M32"/>
    </row>
    <row r="33" spans="1:13" x14ac:dyDescent="0.25">
      <c r="A33">
        <v>2426168</v>
      </c>
      <c r="B33" t="s" cm="1">
        <v>774</v>
      </c>
      <c r="C33" t="s" cm="1">
        <v>2969</v>
      </c>
      <c r="D33" s="10" t="s">
        <v>553</v>
      </c>
      <c r="E33">
        <v>1</v>
      </c>
      <c r="F33" s="2">
        <v>3.22</v>
      </c>
      <c r="G33">
        <v>1</v>
      </c>
      <c r="I33"/>
      <c r="M33"/>
    </row>
    <row r="34" spans="1:13" x14ac:dyDescent="0.25">
      <c r="A34">
        <v>2426172</v>
      </c>
      <c r="B34" t="s" cm="1">
        <v>775</v>
      </c>
      <c r="C34" t="s" cm="1">
        <v>2970</v>
      </c>
      <c r="D34" s="10" t="s">
        <v>553</v>
      </c>
      <c r="E34">
        <v>1</v>
      </c>
      <c r="F34" s="2">
        <v>3.22</v>
      </c>
      <c r="G34">
        <v>1</v>
      </c>
      <c r="I34"/>
      <c r="M34"/>
    </row>
    <row r="35" spans="1:13" x14ac:dyDescent="0.25">
      <c r="A35">
        <v>2426174</v>
      </c>
      <c r="B35" t="s" cm="1">
        <v>796</v>
      </c>
      <c r="C35" t="s" cm="1">
        <v>3026</v>
      </c>
      <c r="D35" s="10" t="s">
        <v>553</v>
      </c>
      <c r="E35">
        <v>1</v>
      </c>
      <c r="F35" s="2">
        <v>3.81</v>
      </c>
      <c r="G35">
        <v>1</v>
      </c>
      <c r="I35"/>
      <c r="M35"/>
    </row>
    <row r="36" spans="1:13" x14ac:dyDescent="0.25">
      <c r="A36">
        <v>2426177</v>
      </c>
      <c r="B36" t="s" cm="1">
        <v>795</v>
      </c>
      <c r="C36" t="s" cm="1">
        <v>3027</v>
      </c>
      <c r="D36" s="10" t="s">
        <v>553</v>
      </c>
      <c r="E36">
        <v>1</v>
      </c>
      <c r="F36" s="2">
        <v>3.81</v>
      </c>
      <c r="G36">
        <v>1</v>
      </c>
      <c r="I36"/>
      <c r="M36"/>
    </row>
    <row r="37" spans="1:13" x14ac:dyDescent="0.25">
      <c r="A37">
        <v>2426181</v>
      </c>
      <c r="B37" t="s" cm="1">
        <v>803</v>
      </c>
      <c r="C37" t="s" cm="1">
        <v>2573</v>
      </c>
      <c r="D37" s="10" t="s">
        <v>553</v>
      </c>
      <c r="E37">
        <v>1</v>
      </c>
      <c r="F37" s="2">
        <v>5.46</v>
      </c>
      <c r="G37">
        <v>1</v>
      </c>
      <c r="I37"/>
      <c r="M37"/>
    </row>
    <row r="38" spans="1:13" x14ac:dyDescent="0.25">
      <c r="A38">
        <v>2426183</v>
      </c>
      <c r="B38" t="s" cm="1">
        <v>776</v>
      </c>
      <c r="C38" t="s" cm="1">
        <v>2971</v>
      </c>
      <c r="D38" s="10" t="s">
        <v>553</v>
      </c>
      <c r="E38">
        <v>1</v>
      </c>
      <c r="F38" s="2">
        <v>3.22</v>
      </c>
      <c r="G38">
        <v>1</v>
      </c>
      <c r="I38"/>
      <c r="M38"/>
    </row>
    <row r="39" spans="1:13" x14ac:dyDescent="0.25">
      <c r="A39">
        <v>2426190</v>
      </c>
      <c r="B39" t="s" cm="1">
        <v>784</v>
      </c>
      <c r="C39" t="s" cm="1">
        <v>2997</v>
      </c>
      <c r="D39" s="10" t="s">
        <v>553</v>
      </c>
      <c r="E39">
        <v>1</v>
      </c>
      <c r="F39" s="2">
        <v>3.81</v>
      </c>
      <c r="G39">
        <v>1</v>
      </c>
      <c r="I39"/>
      <c r="M39"/>
    </row>
    <row r="40" spans="1:13" x14ac:dyDescent="0.25">
      <c r="A40">
        <v>2426186</v>
      </c>
      <c r="B40" t="s" cm="1">
        <v>797</v>
      </c>
      <c r="C40" t="s" cm="1">
        <v>3028</v>
      </c>
      <c r="D40" s="10" t="s">
        <v>553</v>
      </c>
      <c r="E40">
        <v>1</v>
      </c>
      <c r="F40" s="2">
        <v>3.81</v>
      </c>
      <c r="G40">
        <v>1</v>
      </c>
      <c r="I40"/>
      <c r="M40"/>
    </row>
    <row r="41" spans="1:13" x14ac:dyDescent="0.25">
      <c r="A41">
        <v>2430940</v>
      </c>
      <c r="B41" t="s" cm="1">
        <v>873</v>
      </c>
      <c r="C41" t="s" cm="1">
        <v>2451</v>
      </c>
      <c r="D41" s="10" t="s">
        <v>553</v>
      </c>
      <c r="E41">
        <v>1</v>
      </c>
      <c r="F41" s="2">
        <v>5.16</v>
      </c>
      <c r="G41">
        <v>1</v>
      </c>
      <c r="I41"/>
      <c r="M41"/>
    </row>
    <row r="42" spans="1:13" x14ac:dyDescent="0.25">
      <c r="A42">
        <v>2443905</v>
      </c>
      <c r="B42" t="s" cm="1">
        <v>785</v>
      </c>
      <c r="C42" t="s" cm="1">
        <v>2998</v>
      </c>
      <c r="D42" s="10" t="s">
        <v>553</v>
      </c>
      <c r="E42">
        <v>1</v>
      </c>
      <c r="F42" s="2">
        <v>3.81</v>
      </c>
      <c r="G42">
        <v>1</v>
      </c>
      <c r="I42"/>
      <c r="M42"/>
    </row>
    <row r="43" spans="1:13" x14ac:dyDescent="0.25">
      <c r="A43">
        <v>2426199</v>
      </c>
      <c r="B43" t="s" cm="1">
        <v>798</v>
      </c>
      <c r="C43" t="s" cm="1">
        <v>3029</v>
      </c>
      <c r="D43" s="10" t="s">
        <v>553</v>
      </c>
      <c r="E43">
        <v>1</v>
      </c>
      <c r="F43" s="2">
        <v>3.81</v>
      </c>
      <c r="G43">
        <v>1</v>
      </c>
      <c r="I43"/>
      <c r="M43"/>
    </row>
    <row r="44" spans="1:13" x14ac:dyDescent="0.25">
      <c r="A44">
        <v>2426203</v>
      </c>
      <c r="B44" t="s" cm="1">
        <v>777</v>
      </c>
      <c r="C44" t="s" cm="1">
        <v>2972</v>
      </c>
      <c r="D44" s="10" t="s">
        <v>553</v>
      </c>
      <c r="E44">
        <v>1</v>
      </c>
      <c r="F44" s="2">
        <v>3.22</v>
      </c>
      <c r="G44">
        <v>1</v>
      </c>
      <c r="I44"/>
      <c r="M44"/>
    </row>
    <row r="45" spans="1:13" x14ac:dyDescent="0.25">
      <c r="A45">
        <v>2426195</v>
      </c>
      <c r="B45" t="s" cm="1">
        <v>790</v>
      </c>
      <c r="C45" t="s" cm="1">
        <v>3023</v>
      </c>
      <c r="D45" s="10" t="s">
        <v>553</v>
      </c>
      <c r="E45">
        <v>1</v>
      </c>
      <c r="F45" s="2">
        <v>3.81</v>
      </c>
      <c r="G45">
        <v>1</v>
      </c>
      <c r="I45"/>
      <c r="M45"/>
    </row>
    <row r="46" spans="1:13" x14ac:dyDescent="0.25">
      <c r="A46">
        <v>2426219</v>
      </c>
      <c r="B46" t="s" cm="1">
        <v>786</v>
      </c>
      <c r="C46" t="s" cm="1">
        <v>2999</v>
      </c>
      <c r="D46" s="10" t="s">
        <v>553</v>
      </c>
      <c r="E46">
        <v>1</v>
      </c>
      <c r="F46" s="2">
        <v>3.81</v>
      </c>
      <c r="G46">
        <v>1</v>
      </c>
      <c r="I46"/>
      <c r="M46"/>
    </row>
    <row r="47" spans="1:13" x14ac:dyDescent="0.25">
      <c r="A47">
        <v>2426217</v>
      </c>
      <c r="B47" t="s" cm="1">
        <v>778</v>
      </c>
      <c r="C47" t="s" cm="1">
        <v>2973</v>
      </c>
      <c r="D47" s="10" t="s">
        <v>553</v>
      </c>
      <c r="E47">
        <v>1</v>
      </c>
      <c r="F47" s="2">
        <v>3.22</v>
      </c>
      <c r="G47">
        <v>1</v>
      </c>
      <c r="I47"/>
      <c r="M47"/>
    </row>
    <row r="48" spans="1:13" x14ac:dyDescent="0.25">
      <c r="A48">
        <v>2426221</v>
      </c>
      <c r="B48" t="s" cm="1">
        <v>787</v>
      </c>
      <c r="C48" t="s" cm="1">
        <v>3000</v>
      </c>
      <c r="D48" s="10" t="s">
        <v>553</v>
      </c>
      <c r="E48">
        <v>1</v>
      </c>
      <c r="F48" s="2">
        <v>3.81</v>
      </c>
      <c r="G48">
        <v>1</v>
      </c>
      <c r="I48"/>
      <c r="M48"/>
    </row>
    <row r="49" spans="1:13" x14ac:dyDescent="0.25">
      <c r="A49">
        <v>2426215</v>
      </c>
      <c r="B49" t="s" cm="1">
        <v>799</v>
      </c>
      <c r="C49" t="s" cm="1">
        <v>3043</v>
      </c>
      <c r="D49" s="10" t="s">
        <v>553</v>
      </c>
      <c r="E49">
        <v>1</v>
      </c>
      <c r="F49" s="2">
        <v>5.46</v>
      </c>
      <c r="G49">
        <v>1</v>
      </c>
      <c r="I49"/>
      <c r="M49"/>
    </row>
    <row r="50" spans="1:13" x14ac:dyDescent="0.25">
      <c r="A50">
        <v>2443740</v>
      </c>
      <c r="B50" t="s" cm="1">
        <v>2432</v>
      </c>
      <c r="C50" t="s" cm="1">
        <v>2433</v>
      </c>
      <c r="D50" s="10" t="s">
        <v>553</v>
      </c>
      <c r="E50">
        <v>1</v>
      </c>
      <c r="F50" s="2">
        <v>1.56</v>
      </c>
      <c r="G50">
        <v>1</v>
      </c>
      <c r="I50"/>
      <c r="M50"/>
    </row>
    <row r="51" spans="1:13" x14ac:dyDescent="0.25">
      <c r="A51">
        <v>2426208</v>
      </c>
      <c r="B51" t="s" cm="1">
        <v>885</v>
      </c>
      <c r="C51" t="s" cm="1">
        <v>2552</v>
      </c>
      <c r="D51" s="10" t="s">
        <v>553</v>
      </c>
      <c r="E51">
        <v>1</v>
      </c>
      <c r="F51" s="2">
        <v>8.07</v>
      </c>
      <c r="G51">
        <v>1</v>
      </c>
      <c r="I51"/>
      <c r="M51"/>
    </row>
    <row r="52" spans="1:13" x14ac:dyDescent="0.25">
      <c r="A52">
        <v>2426212</v>
      </c>
      <c r="B52" t="s" cm="1">
        <v>874</v>
      </c>
      <c r="C52" t="s" cm="1">
        <v>2452</v>
      </c>
      <c r="D52" s="10" t="s">
        <v>553</v>
      </c>
      <c r="E52">
        <v>1</v>
      </c>
      <c r="F52" s="2">
        <v>5.16</v>
      </c>
      <c r="G52">
        <v>1</v>
      </c>
      <c r="I52"/>
      <c r="M52"/>
    </row>
    <row r="53" spans="1:13" x14ac:dyDescent="0.25">
      <c r="A53">
        <v>2426213</v>
      </c>
      <c r="B53" t="s" cm="1">
        <v>770</v>
      </c>
      <c r="C53" t="s" cm="1">
        <v>2966</v>
      </c>
      <c r="D53" s="10" t="s">
        <v>553</v>
      </c>
      <c r="E53">
        <v>1</v>
      </c>
      <c r="F53" s="2">
        <v>3.22</v>
      </c>
      <c r="G53">
        <v>1</v>
      </c>
      <c r="I53"/>
      <c r="M53"/>
    </row>
    <row r="54" spans="1:13" x14ac:dyDescent="0.25">
      <c r="A54">
        <v>2426225</v>
      </c>
      <c r="B54" t="s" cm="1">
        <v>779</v>
      </c>
      <c r="C54" t="s" cm="1">
        <v>2974</v>
      </c>
      <c r="D54" s="10" t="s">
        <v>553</v>
      </c>
      <c r="E54">
        <v>1</v>
      </c>
      <c r="F54" s="2">
        <v>3.22</v>
      </c>
      <c r="G54">
        <v>1</v>
      </c>
      <c r="I54"/>
      <c r="M54"/>
    </row>
    <row r="55" spans="1:13" x14ac:dyDescent="0.25">
      <c r="A55">
        <v>2426223</v>
      </c>
      <c r="B55" t="s" cm="1">
        <v>771</v>
      </c>
      <c r="C55" t="s" cm="1">
        <v>2967</v>
      </c>
      <c r="D55" s="10" t="s">
        <v>553</v>
      </c>
      <c r="E55">
        <v>1</v>
      </c>
      <c r="F55" s="2">
        <v>3.22</v>
      </c>
      <c r="G55">
        <v>1</v>
      </c>
      <c r="I55"/>
      <c r="M55"/>
    </row>
    <row r="56" spans="1:13" x14ac:dyDescent="0.25">
      <c r="A56">
        <v>2426245</v>
      </c>
      <c r="B56" t="s" cm="1">
        <v>800</v>
      </c>
      <c r="C56" t="s" cm="1">
        <v>3044</v>
      </c>
      <c r="D56" s="10" t="s">
        <v>553</v>
      </c>
      <c r="E56">
        <v>1</v>
      </c>
      <c r="F56" s="2">
        <v>5.46</v>
      </c>
      <c r="G56">
        <v>1</v>
      </c>
      <c r="I56"/>
      <c r="M56"/>
    </row>
    <row r="57" spans="1:13" x14ac:dyDescent="0.25">
      <c r="A57">
        <v>2426231</v>
      </c>
      <c r="B57" t="s" cm="1">
        <v>878</v>
      </c>
      <c r="C57" t="s" cm="1">
        <v>2488</v>
      </c>
      <c r="D57" s="10" t="s">
        <v>553</v>
      </c>
      <c r="E57">
        <v>1</v>
      </c>
      <c r="F57" s="2">
        <v>5.16</v>
      </c>
      <c r="G57">
        <v>1</v>
      </c>
      <c r="I57"/>
      <c r="M57"/>
    </row>
    <row r="58" spans="1:13" x14ac:dyDescent="0.25">
      <c r="A58">
        <v>2430947</v>
      </c>
      <c r="B58" t="s" cm="1">
        <v>890</v>
      </c>
      <c r="C58" t="s" cm="1">
        <v>2616</v>
      </c>
      <c r="D58" s="10" t="s">
        <v>553</v>
      </c>
      <c r="E58">
        <v>1</v>
      </c>
      <c r="F58" s="2">
        <v>5.46</v>
      </c>
      <c r="G58">
        <v>1</v>
      </c>
      <c r="I58"/>
      <c r="M58"/>
    </row>
    <row r="59" spans="1:13" x14ac:dyDescent="0.25">
      <c r="A59">
        <v>2443741</v>
      </c>
      <c r="B59" t="s" cm="1">
        <v>2434</v>
      </c>
      <c r="C59" t="s" cm="1">
        <v>2435</v>
      </c>
      <c r="D59" s="10" t="s">
        <v>553</v>
      </c>
      <c r="E59">
        <v>1</v>
      </c>
      <c r="F59" s="2">
        <v>1.56</v>
      </c>
      <c r="G59">
        <v>1</v>
      </c>
      <c r="I59"/>
      <c r="M59"/>
    </row>
    <row r="60" spans="1:13" x14ac:dyDescent="0.25">
      <c r="A60">
        <v>2426233</v>
      </c>
      <c r="B60" t="s" cm="1">
        <v>883</v>
      </c>
      <c r="C60" t="s" cm="1">
        <v>2527</v>
      </c>
      <c r="D60" s="10" t="s">
        <v>553</v>
      </c>
      <c r="E60">
        <v>1</v>
      </c>
      <c r="F60" s="2">
        <v>8.07</v>
      </c>
      <c r="G60">
        <v>1</v>
      </c>
      <c r="I60"/>
      <c r="M60"/>
    </row>
    <row r="61" spans="1:13" x14ac:dyDescent="0.25">
      <c r="A61">
        <v>2426234</v>
      </c>
      <c r="B61" t="s" cm="1">
        <v>881</v>
      </c>
      <c r="C61" t="s" cm="1">
        <v>2510</v>
      </c>
      <c r="D61" s="10" t="s">
        <v>553</v>
      </c>
      <c r="E61">
        <v>1</v>
      </c>
      <c r="F61" s="2">
        <v>5.46</v>
      </c>
      <c r="G61">
        <v>1</v>
      </c>
      <c r="I61"/>
      <c r="M61"/>
    </row>
    <row r="62" spans="1:13" x14ac:dyDescent="0.25">
      <c r="A62">
        <v>2426236</v>
      </c>
      <c r="B62" t="s" cm="1">
        <v>876</v>
      </c>
      <c r="C62" t="s" cm="1">
        <v>2468</v>
      </c>
      <c r="D62" s="10" t="s">
        <v>553</v>
      </c>
      <c r="E62">
        <v>1</v>
      </c>
      <c r="F62" s="2">
        <v>5.16</v>
      </c>
      <c r="G62">
        <v>1</v>
      </c>
      <c r="I62"/>
      <c r="M62"/>
    </row>
    <row r="63" spans="1:13" x14ac:dyDescent="0.25">
      <c r="A63">
        <v>2426238</v>
      </c>
      <c r="B63" t="s" cm="1">
        <v>875</v>
      </c>
      <c r="C63" t="s" cm="1">
        <v>2453</v>
      </c>
      <c r="D63" s="10" t="s">
        <v>553</v>
      </c>
      <c r="E63">
        <v>1</v>
      </c>
      <c r="F63" s="2">
        <v>5.16</v>
      </c>
      <c r="G63">
        <v>1</v>
      </c>
      <c r="I63"/>
      <c r="M63"/>
    </row>
    <row r="64" spans="1:13" x14ac:dyDescent="0.25">
      <c r="A64">
        <v>2426239</v>
      </c>
      <c r="B64" t="s" cm="1">
        <v>791</v>
      </c>
      <c r="C64" t="s" cm="1">
        <v>2968</v>
      </c>
      <c r="D64" s="10" t="s">
        <v>553</v>
      </c>
      <c r="E64">
        <v>1</v>
      </c>
      <c r="F64" s="2">
        <v>3.81</v>
      </c>
      <c r="G64">
        <v>1</v>
      </c>
      <c r="I64"/>
      <c r="M64"/>
    </row>
    <row r="65" spans="1:13" x14ac:dyDescent="0.25">
      <c r="A65">
        <v>2426243</v>
      </c>
      <c r="B65" t="s" cm="1">
        <v>772</v>
      </c>
      <c r="C65" t="s" cm="1">
        <v>2968</v>
      </c>
      <c r="D65" s="10" t="s">
        <v>553</v>
      </c>
      <c r="E65">
        <v>1</v>
      </c>
      <c r="F65" s="2">
        <v>3.22</v>
      </c>
      <c r="G65">
        <v>1</v>
      </c>
      <c r="I65"/>
      <c r="M65"/>
    </row>
    <row r="66" spans="1:13" x14ac:dyDescent="0.25">
      <c r="A66">
        <v>2426250</v>
      </c>
      <c r="B66" t="s" cm="1">
        <v>788</v>
      </c>
      <c r="C66" t="s" cm="1">
        <v>3001</v>
      </c>
      <c r="D66" s="10" t="s">
        <v>553</v>
      </c>
      <c r="E66">
        <v>1</v>
      </c>
      <c r="F66" s="2">
        <v>3.81</v>
      </c>
      <c r="G66">
        <v>1</v>
      </c>
      <c r="I66"/>
      <c r="M66"/>
    </row>
    <row r="67" spans="1:13" x14ac:dyDescent="0.25">
      <c r="A67">
        <v>2500095</v>
      </c>
      <c r="B67" t="s" cm="1">
        <v>781</v>
      </c>
      <c r="C67" t="s" cm="1">
        <v>2994</v>
      </c>
      <c r="D67" s="10" t="s">
        <v>553</v>
      </c>
      <c r="E67">
        <v>1</v>
      </c>
      <c r="F67" s="2">
        <v>3.81</v>
      </c>
      <c r="G67">
        <v>1</v>
      </c>
      <c r="I67"/>
      <c r="M67"/>
    </row>
    <row r="68" spans="1:13" x14ac:dyDescent="0.25">
      <c r="A68">
        <v>2443909</v>
      </c>
      <c r="B68" t="s" cm="1">
        <v>680</v>
      </c>
      <c r="C68" t="s" cm="1">
        <v>2553</v>
      </c>
      <c r="D68" s="10" t="s">
        <v>553</v>
      </c>
      <c r="E68">
        <v>1</v>
      </c>
      <c r="F68" s="2">
        <v>13.21</v>
      </c>
      <c r="G68">
        <v>1</v>
      </c>
      <c r="I68"/>
      <c r="M68"/>
    </row>
    <row r="69" spans="1:13" x14ac:dyDescent="0.25">
      <c r="A69">
        <v>2426265</v>
      </c>
      <c r="B69" t="s" cm="1">
        <v>801</v>
      </c>
      <c r="C69" t="s" cm="1">
        <v>3045</v>
      </c>
      <c r="D69" s="10" t="s">
        <v>553</v>
      </c>
      <c r="E69">
        <v>1</v>
      </c>
      <c r="F69" s="2">
        <v>5.46</v>
      </c>
      <c r="G69">
        <v>1</v>
      </c>
      <c r="I69"/>
      <c r="M69"/>
    </row>
    <row r="70" spans="1:13" x14ac:dyDescent="0.25">
      <c r="A70">
        <v>2426254</v>
      </c>
      <c r="B70" t="s" cm="1">
        <v>879</v>
      </c>
      <c r="C70" t="s" cm="1">
        <v>2489</v>
      </c>
      <c r="D70" s="10" t="s">
        <v>553</v>
      </c>
      <c r="E70">
        <v>1</v>
      </c>
      <c r="F70" s="2">
        <v>5.16</v>
      </c>
      <c r="G70">
        <v>1</v>
      </c>
      <c r="I70"/>
      <c r="M70"/>
    </row>
    <row r="71" spans="1:13" x14ac:dyDescent="0.25">
      <c r="A71">
        <v>2430948</v>
      </c>
      <c r="B71" t="s" cm="1">
        <v>891</v>
      </c>
      <c r="C71" t="s" cm="1">
        <v>2617</v>
      </c>
      <c r="D71" s="10" t="s">
        <v>553</v>
      </c>
      <c r="E71">
        <v>1</v>
      </c>
      <c r="F71" s="2">
        <v>5.46</v>
      </c>
      <c r="G71">
        <v>1</v>
      </c>
      <c r="I71"/>
      <c r="M71"/>
    </row>
    <row r="72" spans="1:13" x14ac:dyDescent="0.25">
      <c r="A72">
        <v>2426256</v>
      </c>
      <c r="B72" t="s" cm="1">
        <v>884</v>
      </c>
      <c r="C72" t="s" cm="1">
        <v>2528</v>
      </c>
      <c r="D72" s="10" t="s">
        <v>553</v>
      </c>
      <c r="E72">
        <v>1</v>
      </c>
      <c r="F72" s="2">
        <v>8.07</v>
      </c>
      <c r="G72">
        <v>1</v>
      </c>
      <c r="I72"/>
      <c r="M72"/>
    </row>
    <row r="73" spans="1:13" x14ac:dyDescent="0.25">
      <c r="A73">
        <v>2426257</v>
      </c>
      <c r="B73" t="s" cm="1">
        <v>882</v>
      </c>
      <c r="C73" t="s" cm="1">
        <v>2510</v>
      </c>
      <c r="D73" s="10" t="s">
        <v>553</v>
      </c>
      <c r="E73">
        <v>1</v>
      </c>
      <c r="F73" s="2">
        <v>5.46</v>
      </c>
      <c r="G73">
        <v>1</v>
      </c>
      <c r="I73"/>
      <c r="M73"/>
    </row>
    <row r="74" spans="1:13" x14ac:dyDescent="0.25">
      <c r="A74">
        <v>2426259</v>
      </c>
      <c r="B74" t="s" cm="1">
        <v>877</v>
      </c>
      <c r="C74" t="s" cm="1">
        <v>2468</v>
      </c>
      <c r="D74" s="10" t="s">
        <v>553</v>
      </c>
      <c r="E74">
        <v>1</v>
      </c>
      <c r="F74" s="2">
        <v>5.16</v>
      </c>
      <c r="G74">
        <v>1</v>
      </c>
      <c r="I74"/>
      <c r="M74"/>
    </row>
    <row r="75" spans="1:13" x14ac:dyDescent="0.25">
      <c r="A75">
        <v>2426261</v>
      </c>
      <c r="B75" t="s" cm="1">
        <v>792</v>
      </c>
      <c r="C75" t="s" cm="1">
        <v>3024</v>
      </c>
      <c r="D75" s="10" t="s">
        <v>553</v>
      </c>
      <c r="E75">
        <v>1</v>
      </c>
      <c r="F75" s="2">
        <v>3.81</v>
      </c>
      <c r="G75">
        <v>1</v>
      </c>
      <c r="I75"/>
      <c r="M75"/>
    </row>
    <row r="76" spans="1:13" x14ac:dyDescent="0.25">
      <c r="A76">
        <v>2426584</v>
      </c>
      <c r="B76" t="s" cm="1">
        <v>642</v>
      </c>
      <c r="C76" t="s" cm="1">
        <v>3670</v>
      </c>
      <c r="D76" s="10" t="s">
        <v>553</v>
      </c>
      <c r="E76">
        <v>1</v>
      </c>
      <c r="F76" s="2">
        <v>4.1100000000000003</v>
      </c>
      <c r="G76">
        <v>1</v>
      </c>
      <c r="I76"/>
      <c r="M76"/>
    </row>
    <row r="77" spans="1:13" x14ac:dyDescent="0.25">
      <c r="A77">
        <v>2426586</v>
      </c>
      <c r="B77" t="s" cm="1">
        <v>643</v>
      </c>
      <c r="C77" t="s" cm="1">
        <v>3671</v>
      </c>
      <c r="D77" s="10" t="s">
        <v>553</v>
      </c>
      <c r="E77">
        <v>1</v>
      </c>
      <c r="F77" s="2">
        <v>4.1100000000000003</v>
      </c>
      <c r="G77">
        <v>1</v>
      </c>
      <c r="I77"/>
      <c r="M77"/>
    </row>
    <row r="78" spans="1:13" x14ac:dyDescent="0.25">
      <c r="A78">
        <v>2426590</v>
      </c>
      <c r="B78" t="s" cm="1">
        <v>644</v>
      </c>
      <c r="C78" t="s" cm="1">
        <v>3672</v>
      </c>
      <c r="D78" s="10" t="s">
        <v>553</v>
      </c>
      <c r="E78">
        <v>1</v>
      </c>
      <c r="F78" s="2">
        <v>9.61</v>
      </c>
      <c r="G78">
        <v>1</v>
      </c>
      <c r="I78"/>
      <c r="M78"/>
    </row>
    <row r="79" spans="1:13" x14ac:dyDescent="0.25">
      <c r="A79">
        <v>2421088</v>
      </c>
      <c r="B79" t="s" cm="1">
        <v>645</v>
      </c>
      <c r="C79" t="s" cm="1">
        <v>3673</v>
      </c>
      <c r="D79" s="10" t="s">
        <v>553</v>
      </c>
      <c r="E79">
        <v>1</v>
      </c>
      <c r="F79" s="2">
        <v>4.1100000000000003</v>
      </c>
      <c r="G79">
        <v>1</v>
      </c>
      <c r="I79"/>
      <c r="M79"/>
    </row>
    <row r="80" spans="1:13" x14ac:dyDescent="0.25">
      <c r="A80">
        <v>2432585</v>
      </c>
      <c r="B80" t="s" cm="1">
        <v>3674</v>
      </c>
      <c r="C80" t="s" cm="1">
        <v>3675</v>
      </c>
      <c r="D80" s="10" t="s">
        <v>553</v>
      </c>
      <c r="E80">
        <v>1</v>
      </c>
      <c r="F80" s="2">
        <v>10.84</v>
      </c>
      <c r="G80">
        <v>1</v>
      </c>
      <c r="I80"/>
      <c r="M80"/>
    </row>
    <row r="81" spans="1:13" x14ac:dyDescent="0.25">
      <c r="A81">
        <v>2432584</v>
      </c>
      <c r="B81" t="s" cm="1">
        <v>3676</v>
      </c>
      <c r="C81" t="s" cm="1">
        <v>3677</v>
      </c>
      <c r="D81" s="10" t="s">
        <v>553</v>
      </c>
      <c r="E81">
        <v>1</v>
      </c>
      <c r="F81" s="2">
        <v>10.84</v>
      </c>
      <c r="G81">
        <v>1</v>
      </c>
      <c r="I81"/>
      <c r="M81"/>
    </row>
  </sheetData>
  <conditionalFormatting sqref="O82:O1048576">
    <cfRule type="cellIs" dxfId="1" priority="1" operator="equal">
      <formula>"!!!"</formula>
    </cfRule>
  </conditionalFormatting>
  <pageMargins left="0.7" right="0.7" top="0.78740157499999996" bottom="0.78740157499999996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A71EA-2D58-41B0-AC4A-AF6A3D0D0322}">
  <sheetPr codeName="Tabelle54"/>
  <dimension ref="A1:H84"/>
  <sheetViews>
    <sheetView workbookViewId="0">
      <pane ySplit="3" topLeftCell="A4" activePane="bottomLeft" state="frozen"/>
      <selection activeCell="K4" sqref="K4"/>
      <selection pane="bottomLeft" activeCell="A4" sqref="A4"/>
    </sheetView>
  </sheetViews>
  <sheetFormatPr baseColWidth="10" defaultColWidth="34.7109375" defaultRowHeight="15" x14ac:dyDescent="0.25"/>
  <cols>
    <col min="1" max="1" width="16.85546875" bestFit="1" customWidth="1"/>
    <col min="2" max="2" width="25.7109375" bestFit="1" customWidth="1"/>
    <col min="3" max="3" width="15.5703125" bestFit="1" customWidth="1"/>
    <col min="4" max="4" width="9.140625" bestFit="1" customWidth="1"/>
    <col min="5" max="5" width="5.42578125" bestFit="1" customWidth="1"/>
    <col min="6" max="7" width="13.140625" bestFit="1" customWidth="1"/>
    <col min="8" max="8" width="13.5703125" bestFit="1" customWidth="1"/>
    <col min="9" max="9" width="14.28515625" bestFit="1" customWidth="1"/>
    <col min="10" max="10" width="20.7109375" bestFit="1" customWidth="1"/>
    <col min="13" max="13" width="20.7109375" bestFit="1" customWidth="1"/>
    <col min="14" max="14" width="14.5703125" bestFit="1" customWidth="1"/>
    <col min="15" max="15" width="11.5703125" bestFit="1" customWidth="1"/>
  </cols>
  <sheetData>
    <row r="1" spans="1:8" s="3" customFormat="1" x14ac:dyDescent="0.25">
      <c r="A1" s="4" t="s">
        <v>943</v>
      </c>
      <c r="B1" s="4" t="s">
        <v>947</v>
      </c>
      <c r="D1" s="4"/>
      <c r="E1" s="4"/>
      <c r="F1" s="4"/>
      <c r="G1" s="4"/>
      <c r="H1" s="4"/>
    </row>
    <row r="3" spans="1:8" x14ac:dyDescent="0.25">
      <c r="A3" t="s">
        <v>0</v>
      </c>
      <c r="B3" t="s">
        <v>945</v>
      </c>
      <c r="C3" t="s">
        <v>944</v>
      </c>
      <c r="D3" t="s">
        <v>551</v>
      </c>
      <c r="E3" t="s">
        <v>1</v>
      </c>
      <c r="F3" t="s">
        <v>942</v>
      </c>
      <c r="G3" t="s">
        <v>2</v>
      </c>
      <c r="H3" t="s">
        <v>447</v>
      </c>
    </row>
    <row r="4" spans="1:8" x14ac:dyDescent="0.25">
      <c r="A4">
        <v>8570000</v>
      </c>
      <c r="B4" t="s" cm="1">
        <v>1252</v>
      </c>
      <c r="C4" t="s" cm="1">
        <v>1253</v>
      </c>
      <c r="D4" t="s">
        <v>553</v>
      </c>
      <c r="E4">
        <v>3</v>
      </c>
      <c r="F4" s="2">
        <v>24.31</v>
      </c>
      <c r="G4" s="9">
        <v>2000</v>
      </c>
    </row>
    <row r="5" spans="1:8" x14ac:dyDescent="0.25">
      <c r="A5">
        <v>8570001</v>
      </c>
      <c r="B5" t="s" cm="1">
        <v>1254</v>
      </c>
      <c r="C5" t="s" cm="1">
        <v>1253</v>
      </c>
      <c r="D5" t="s">
        <v>553</v>
      </c>
      <c r="E5">
        <v>3</v>
      </c>
      <c r="F5" s="2">
        <v>27.6</v>
      </c>
      <c r="G5" s="9">
        <v>1700</v>
      </c>
    </row>
    <row r="6" spans="1:8" x14ac:dyDescent="0.25">
      <c r="A6">
        <v>8570002</v>
      </c>
      <c r="B6" t="s" cm="1">
        <v>1255</v>
      </c>
      <c r="C6" t="s" cm="1">
        <v>1253</v>
      </c>
      <c r="D6" t="s">
        <v>553</v>
      </c>
      <c r="E6">
        <v>3</v>
      </c>
      <c r="F6" s="2">
        <v>31.76</v>
      </c>
      <c r="G6" s="9">
        <v>1000</v>
      </c>
    </row>
    <row r="7" spans="1:8" x14ac:dyDescent="0.25">
      <c r="A7">
        <v>8570003</v>
      </c>
      <c r="B7" t="s" cm="1">
        <v>1256</v>
      </c>
      <c r="C7" t="s" cm="1">
        <v>1253</v>
      </c>
      <c r="D7" t="s">
        <v>553</v>
      </c>
      <c r="E7">
        <v>3</v>
      </c>
      <c r="F7" s="2">
        <v>26.56</v>
      </c>
      <c r="G7" s="9">
        <v>2100</v>
      </c>
    </row>
    <row r="8" spans="1:8" x14ac:dyDescent="0.25">
      <c r="A8">
        <v>8570004</v>
      </c>
      <c r="B8" t="s" cm="1">
        <v>1257</v>
      </c>
      <c r="C8" t="s" cm="1">
        <v>1253</v>
      </c>
      <c r="D8" t="s">
        <v>553</v>
      </c>
      <c r="E8">
        <v>3</v>
      </c>
      <c r="F8" s="2">
        <v>30.13</v>
      </c>
      <c r="G8" s="9">
        <v>1300</v>
      </c>
    </row>
    <row r="9" spans="1:8" x14ac:dyDescent="0.25">
      <c r="A9">
        <v>8570005</v>
      </c>
      <c r="B9" t="s" cm="1">
        <v>1258</v>
      </c>
      <c r="C9" t="s" cm="1">
        <v>1253</v>
      </c>
      <c r="D9" t="s">
        <v>553</v>
      </c>
      <c r="E9">
        <v>3</v>
      </c>
      <c r="F9" s="2">
        <v>34.96</v>
      </c>
      <c r="G9" s="9">
        <v>1700</v>
      </c>
    </row>
    <row r="10" spans="1:8" x14ac:dyDescent="0.25">
      <c r="A10">
        <v>8570006</v>
      </c>
      <c r="B10" t="s" cm="1">
        <v>1259</v>
      </c>
      <c r="C10" t="s" cm="1">
        <v>1253</v>
      </c>
      <c r="D10" t="s">
        <v>553</v>
      </c>
      <c r="E10">
        <v>3</v>
      </c>
      <c r="F10" s="2">
        <v>44.64</v>
      </c>
      <c r="G10" s="9">
        <v>1350</v>
      </c>
    </row>
    <row r="11" spans="1:8" x14ac:dyDescent="0.25">
      <c r="A11">
        <v>8570032</v>
      </c>
      <c r="B11" t="s" cm="1">
        <v>1260</v>
      </c>
      <c r="C11" t="s" cm="1">
        <v>1253</v>
      </c>
      <c r="D11" t="s">
        <v>553</v>
      </c>
      <c r="E11">
        <v>3</v>
      </c>
      <c r="F11" s="2">
        <v>31.85</v>
      </c>
      <c r="G11" s="9">
        <v>1500</v>
      </c>
    </row>
    <row r="12" spans="1:8" x14ac:dyDescent="0.25">
      <c r="A12">
        <v>8570007</v>
      </c>
      <c r="B12" t="s" cm="1">
        <v>1261</v>
      </c>
      <c r="C12" t="s" cm="1">
        <v>1253</v>
      </c>
      <c r="D12" t="s">
        <v>553</v>
      </c>
      <c r="E12">
        <v>3</v>
      </c>
      <c r="F12" s="2">
        <v>35.36</v>
      </c>
      <c r="G12" s="9">
        <v>2000</v>
      </c>
    </row>
    <row r="13" spans="1:8" x14ac:dyDescent="0.25">
      <c r="A13">
        <v>8570008</v>
      </c>
      <c r="B13" t="s" cm="1">
        <v>1262</v>
      </c>
      <c r="C13" t="s" cm="1">
        <v>1253</v>
      </c>
      <c r="D13" t="s">
        <v>553</v>
      </c>
      <c r="E13">
        <v>3</v>
      </c>
      <c r="F13" s="2">
        <v>42.67</v>
      </c>
      <c r="G13" s="9">
        <v>1200</v>
      </c>
    </row>
    <row r="14" spans="1:8" x14ac:dyDescent="0.25">
      <c r="A14">
        <v>8570009</v>
      </c>
      <c r="B14" t="s" cm="1">
        <v>1263</v>
      </c>
      <c r="C14" t="s" cm="1">
        <v>1253</v>
      </c>
      <c r="D14" t="s">
        <v>553</v>
      </c>
      <c r="E14">
        <v>3</v>
      </c>
      <c r="F14" s="2">
        <v>55.14</v>
      </c>
      <c r="G14" s="9">
        <v>1000</v>
      </c>
    </row>
    <row r="15" spans="1:8" x14ac:dyDescent="0.25">
      <c r="A15">
        <v>8570010</v>
      </c>
      <c r="B15" t="s" cm="1">
        <v>1264</v>
      </c>
      <c r="C15" t="s" cm="1">
        <v>1253</v>
      </c>
      <c r="D15" t="s">
        <v>553</v>
      </c>
      <c r="E15">
        <v>3</v>
      </c>
      <c r="F15" s="2">
        <v>104.71</v>
      </c>
      <c r="G15" s="9">
        <v>500</v>
      </c>
    </row>
    <row r="16" spans="1:8" x14ac:dyDescent="0.25">
      <c r="A16">
        <v>8570033</v>
      </c>
      <c r="B16" t="s" cm="1">
        <v>1265</v>
      </c>
      <c r="C16" t="s" cm="1">
        <v>1253</v>
      </c>
      <c r="D16" t="s">
        <v>553</v>
      </c>
      <c r="E16">
        <v>3</v>
      </c>
      <c r="F16" s="2">
        <v>34.04</v>
      </c>
      <c r="G16" s="9">
        <v>950</v>
      </c>
    </row>
    <row r="17" spans="1:7" x14ac:dyDescent="0.25">
      <c r="A17">
        <v>8570034</v>
      </c>
      <c r="B17" t="s" cm="1">
        <v>1266</v>
      </c>
      <c r="C17" t="s" cm="1">
        <v>1253</v>
      </c>
      <c r="D17" t="s">
        <v>553</v>
      </c>
      <c r="E17">
        <v>3</v>
      </c>
      <c r="F17" s="2">
        <v>37.14</v>
      </c>
      <c r="G17" s="9">
        <v>1500</v>
      </c>
    </row>
    <row r="18" spans="1:7" x14ac:dyDescent="0.25">
      <c r="A18">
        <v>8570035</v>
      </c>
      <c r="B18" t="s" cm="1">
        <v>1267</v>
      </c>
      <c r="C18" t="s" cm="1">
        <v>1253</v>
      </c>
      <c r="D18" t="s">
        <v>553</v>
      </c>
      <c r="E18">
        <v>3</v>
      </c>
      <c r="F18" s="2">
        <v>46.78</v>
      </c>
      <c r="G18" s="9">
        <v>900</v>
      </c>
    </row>
    <row r="19" spans="1:7" x14ac:dyDescent="0.25">
      <c r="A19">
        <v>8570036</v>
      </c>
      <c r="B19" t="s" cm="1">
        <v>1268</v>
      </c>
      <c r="C19" t="s" cm="1">
        <v>1253</v>
      </c>
      <c r="D19" t="s">
        <v>553</v>
      </c>
      <c r="E19">
        <v>3</v>
      </c>
      <c r="F19" s="2">
        <v>58.44</v>
      </c>
      <c r="G19" s="9">
        <v>700</v>
      </c>
    </row>
    <row r="20" spans="1:7" x14ac:dyDescent="0.25">
      <c r="A20">
        <v>8570011</v>
      </c>
      <c r="B20" t="s" cm="1">
        <v>1269</v>
      </c>
      <c r="C20" t="s" cm="1">
        <v>1253</v>
      </c>
      <c r="D20" t="s">
        <v>553</v>
      </c>
      <c r="E20">
        <v>3</v>
      </c>
      <c r="F20" s="2">
        <v>37.840000000000003</v>
      </c>
      <c r="G20" s="9">
        <v>1000</v>
      </c>
    </row>
    <row r="21" spans="1:7" x14ac:dyDescent="0.25">
      <c r="A21">
        <v>8570012</v>
      </c>
      <c r="B21" t="s" cm="1">
        <v>1270</v>
      </c>
      <c r="C21" t="s" cm="1">
        <v>1253</v>
      </c>
      <c r="D21" t="s">
        <v>553</v>
      </c>
      <c r="E21">
        <v>3</v>
      </c>
      <c r="F21" s="2">
        <v>41.33</v>
      </c>
      <c r="G21" s="9">
        <v>1300</v>
      </c>
    </row>
    <row r="22" spans="1:7" x14ac:dyDescent="0.25">
      <c r="A22">
        <v>8570013</v>
      </c>
      <c r="B22" t="s" cm="1">
        <v>1271</v>
      </c>
      <c r="C22" t="s" cm="1">
        <v>1253</v>
      </c>
      <c r="D22" t="s">
        <v>553</v>
      </c>
      <c r="E22">
        <v>3</v>
      </c>
      <c r="F22" s="2">
        <v>49.34</v>
      </c>
      <c r="G22" s="9">
        <v>650</v>
      </c>
    </row>
    <row r="23" spans="1:7" x14ac:dyDescent="0.25">
      <c r="A23">
        <v>8570014</v>
      </c>
      <c r="B23" t="s" cm="1">
        <v>1272</v>
      </c>
      <c r="C23" t="s" cm="1">
        <v>1253</v>
      </c>
      <c r="D23" t="s">
        <v>553</v>
      </c>
      <c r="E23">
        <v>3</v>
      </c>
      <c r="F23" s="2">
        <v>63.71</v>
      </c>
      <c r="G23" s="9">
        <v>600</v>
      </c>
    </row>
    <row r="24" spans="1:7" x14ac:dyDescent="0.25">
      <c r="A24">
        <v>8570015</v>
      </c>
      <c r="B24" t="s" cm="1">
        <v>1273</v>
      </c>
      <c r="C24" t="s" cm="1">
        <v>1253</v>
      </c>
      <c r="D24" t="s">
        <v>553</v>
      </c>
      <c r="E24">
        <v>3</v>
      </c>
      <c r="F24" s="2">
        <v>131.63999999999999</v>
      </c>
      <c r="G24" s="9">
        <v>390</v>
      </c>
    </row>
    <row r="25" spans="1:7" x14ac:dyDescent="0.25">
      <c r="A25">
        <v>8570037</v>
      </c>
      <c r="B25" t="s" cm="1">
        <v>1274</v>
      </c>
      <c r="C25" t="s" cm="1">
        <v>1253</v>
      </c>
      <c r="D25" t="s">
        <v>553</v>
      </c>
      <c r="E25">
        <v>3</v>
      </c>
      <c r="F25" s="2">
        <v>66.599999999999994</v>
      </c>
      <c r="G25" s="9" t="s">
        <v>143</v>
      </c>
    </row>
    <row r="26" spans="1:7" x14ac:dyDescent="0.25">
      <c r="A26">
        <v>8570038</v>
      </c>
      <c r="B26" t="s" cm="1">
        <v>1275</v>
      </c>
      <c r="C26" t="s" cm="1">
        <v>1253</v>
      </c>
      <c r="D26" t="s">
        <v>553</v>
      </c>
      <c r="E26">
        <v>3</v>
      </c>
      <c r="F26" s="2">
        <v>46.59</v>
      </c>
      <c r="G26" s="9">
        <v>1000</v>
      </c>
    </row>
    <row r="27" spans="1:7" x14ac:dyDescent="0.25">
      <c r="A27">
        <v>8570039</v>
      </c>
      <c r="B27" t="s" cm="1">
        <v>1276</v>
      </c>
      <c r="C27" t="s" cm="1">
        <v>1253</v>
      </c>
      <c r="D27" t="s">
        <v>553</v>
      </c>
      <c r="E27">
        <v>3</v>
      </c>
      <c r="F27" s="2">
        <v>52.37</v>
      </c>
      <c r="G27" s="9">
        <v>600</v>
      </c>
    </row>
    <row r="28" spans="1:7" x14ac:dyDescent="0.25">
      <c r="A28">
        <v>8570040</v>
      </c>
      <c r="B28" t="s" cm="1">
        <v>1277</v>
      </c>
      <c r="C28" t="s" cm="1">
        <v>1253</v>
      </c>
      <c r="D28" t="s">
        <v>553</v>
      </c>
      <c r="E28">
        <v>3</v>
      </c>
      <c r="F28" s="2">
        <v>70.180000000000007</v>
      </c>
      <c r="G28" s="9">
        <v>500</v>
      </c>
    </row>
    <row r="29" spans="1:7" x14ac:dyDescent="0.25">
      <c r="A29">
        <v>8570041</v>
      </c>
      <c r="B29" t="s" cm="1">
        <v>1278</v>
      </c>
      <c r="C29" t="s" cm="1">
        <v>1253</v>
      </c>
      <c r="D29" t="s">
        <v>553</v>
      </c>
      <c r="E29">
        <v>3</v>
      </c>
      <c r="F29" s="2">
        <v>53.15</v>
      </c>
      <c r="G29" s="9">
        <v>800</v>
      </c>
    </row>
    <row r="30" spans="1:7" x14ac:dyDescent="0.25">
      <c r="A30">
        <v>8570042</v>
      </c>
      <c r="B30" t="s" cm="1">
        <v>1279</v>
      </c>
      <c r="C30" t="s" cm="1">
        <v>1253</v>
      </c>
      <c r="D30" t="s">
        <v>553</v>
      </c>
      <c r="E30">
        <v>3</v>
      </c>
      <c r="F30" s="2">
        <v>57.29</v>
      </c>
      <c r="G30" s="9">
        <v>900</v>
      </c>
    </row>
    <row r="31" spans="1:7" x14ac:dyDescent="0.25">
      <c r="A31">
        <v>8570043</v>
      </c>
      <c r="B31" t="s" cm="1">
        <v>1280</v>
      </c>
      <c r="C31" t="s" cm="1">
        <v>1253</v>
      </c>
      <c r="D31" t="s">
        <v>553</v>
      </c>
      <c r="E31">
        <v>3</v>
      </c>
      <c r="F31" s="2">
        <v>60.32</v>
      </c>
      <c r="G31" s="9">
        <v>550</v>
      </c>
    </row>
    <row r="32" spans="1:7" x14ac:dyDescent="0.25">
      <c r="A32">
        <v>8570044</v>
      </c>
      <c r="B32" t="s" cm="1">
        <v>1281</v>
      </c>
      <c r="C32" t="s" cm="1">
        <v>1253</v>
      </c>
      <c r="D32" t="s">
        <v>553</v>
      </c>
      <c r="E32">
        <v>3</v>
      </c>
      <c r="F32" s="2">
        <v>80.459999999999994</v>
      </c>
      <c r="G32" s="9">
        <v>450</v>
      </c>
    </row>
    <row r="33" spans="1:7" x14ac:dyDescent="0.25">
      <c r="A33">
        <v>8570045</v>
      </c>
      <c r="B33" t="s" cm="1">
        <v>1282</v>
      </c>
      <c r="C33" t="s" cm="1">
        <v>1253</v>
      </c>
      <c r="D33" t="s">
        <v>553</v>
      </c>
      <c r="E33">
        <v>3</v>
      </c>
      <c r="F33" s="2">
        <v>54.83</v>
      </c>
      <c r="G33" s="9">
        <v>600</v>
      </c>
    </row>
    <row r="34" spans="1:7" x14ac:dyDescent="0.25">
      <c r="A34">
        <v>8570046</v>
      </c>
      <c r="B34" t="s" cm="1">
        <v>1283</v>
      </c>
      <c r="C34" t="s" cm="1">
        <v>1253</v>
      </c>
      <c r="D34" t="s">
        <v>553</v>
      </c>
      <c r="E34">
        <v>3</v>
      </c>
      <c r="F34" s="2">
        <v>59.36</v>
      </c>
      <c r="G34" s="9" t="s">
        <v>143</v>
      </c>
    </row>
    <row r="35" spans="1:7" x14ac:dyDescent="0.25">
      <c r="A35">
        <v>8570047</v>
      </c>
      <c r="B35" t="s" cm="1">
        <v>1284</v>
      </c>
      <c r="C35" t="s" cm="1">
        <v>1253</v>
      </c>
      <c r="D35" t="s">
        <v>553</v>
      </c>
      <c r="E35">
        <v>3</v>
      </c>
      <c r="F35" s="2">
        <v>63.36</v>
      </c>
      <c r="G35" s="9">
        <v>550</v>
      </c>
    </row>
    <row r="36" spans="1:7" x14ac:dyDescent="0.25">
      <c r="A36">
        <v>8570048</v>
      </c>
      <c r="B36" t="s" cm="1">
        <v>1285</v>
      </c>
      <c r="C36" t="s" cm="1">
        <v>1253</v>
      </c>
      <c r="D36" t="s">
        <v>553</v>
      </c>
      <c r="E36">
        <v>3</v>
      </c>
      <c r="F36" s="2">
        <v>84.46</v>
      </c>
      <c r="G36" s="9">
        <v>405</v>
      </c>
    </row>
    <row r="37" spans="1:7" x14ac:dyDescent="0.25">
      <c r="A37">
        <v>8570049</v>
      </c>
      <c r="B37" t="s" cm="1">
        <v>1286</v>
      </c>
      <c r="C37" t="s" cm="1">
        <v>1253</v>
      </c>
      <c r="D37" t="s">
        <v>553</v>
      </c>
      <c r="E37">
        <v>3</v>
      </c>
      <c r="F37" s="2">
        <v>56.56</v>
      </c>
      <c r="G37" s="9">
        <v>1000</v>
      </c>
    </row>
    <row r="38" spans="1:7" x14ac:dyDescent="0.25">
      <c r="A38">
        <v>8570050</v>
      </c>
      <c r="B38" t="s" cm="1">
        <v>1287</v>
      </c>
      <c r="C38" t="s" cm="1">
        <v>1253</v>
      </c>
      <c r="D38" t="s">
        <v>553</v>
      </c>
      <c r="E38">
        <v>3</v>
      </c>
      <c r="F38" s="2">
        <v>60.9</v>
      </c>
      <c r="G38" s="9">
        <v>750</v>
      </c>
    </row>
    <row r="39" spans="1:7" x14ac:dyDescent="0.25">
      <c r="A39">
        <v>8570051</v>
      </c>
      <c r="B39" t="s" cm="1">
        <v>1288</v>
      </c>
      <c r="C39" t="s" cm="1">
        <v>1253</v>
      </c>
      <c r="D39" t="s">
        <v>553</v>
      </c>
      <c r="E39">
        <v>3</v>
      </c>
      <c r="F39" s="2">
        <v>68.34</v>
      </c>
      <c r="G39" s="9">
        <v>450</v>
      </c>
    </row>
    <row r="40" spans="1:7" x14ac:dyDescent="0.25">
      <c r="A40">
        <v>8570052</v>
      </c>
      <c r="B40" t="s" cm="1">
        <v>1289</v>
      </c>
      <c r="C40" t="s" cm="1">
        <v>1253</v>
      </c>
      <c r="D40" t="s">
        <v>553</v>
      </c>
      <c r="E40">
        <v>3</v>
      </c>
      <c r="F40" s="2">
        <v>87.83</v>
      </c>
      <c r="G40" s="9">
        <v>320</v>
      </c>
    </row>
    <row r="41" spans="1:7" x14ac:dyDescent="0.25">
      <c r="A41">
        <v>8570053</v>
      </c>
      <c r="B41" t="s" cm="1">
        <v>1290</v>
      </c>
      <c r="C41" t="s" cm="1">
        <v>1253</v>
      </c>
      <c r="D41" t="s">
        <v>553</v>
      </c>
      <c r="E41">
        <v>3</v>
      </c>
      <c r="F41" s="2">
        <v>142.05000000000001</v>
      </c>
      <c r="G41" s="9">
        <v>200</v>
      </c>
    </row>
    <row r="42" spans="1:7" x14ac:dyDescent="0.25">
      <c r="A42">
        <v>8570054</v>
      </c>
      <c r="B42" t="s" cm="1">
        <v>1291</v>
      </c>
      <c r="C42" t="s" cm="1">
        <v>1253</v>
      </c>
      <c r="D42" t="s">
        <v>553</v>
      </c>
      <c r="E42">
        <v>3</v>
      </c>
      <c r="F42" s="2">
        <v>58.94</v>
      </c>
      <c r="G42" s="9">
        <v>450</v>
      </c>
    </row>
    <row r="43" spans="1:7" x14ac:dyDescent="0.25">
      <c r="A43">
        <v>8570055</v>
      </c>
      <c r="B43" t="s" cm="1">
        <v>1292</v>
      </c>
      <c r="C43" t="s" cm="1">
        <v>1253</v>
      </c>
      <c r="D43" t="s">
        <v>553</v>
      </c>
      <c r="E43">
        <v>3</v>
      </c>
      <c r="F43" s="2">
        <v>61.66</v>
      </c>
      <c r="G43" s="9">
        <v>600</v>
      </c>
    </row>
    <row r="44" spans="1:7" x14ac:dyDescent="0.25">
      <c r="A44">
        <v>8570016</v>
      </c>
      <c r="B44" t="s" cm="1">
        <v>1293</v>
      </c>
      <c r="C44" t="s" cm="1">
        <v>1253</v>
      </c>
      <c r="D44" t="s">
        <v>553</v>
      </c>
      <c r="E44">
        <v>3</v>
      </c>
      <c r="F44" s="2">
        <v>64.739999999999995</v>
      </c>
      <c r="G44" s="9">
        <v>550</v>
      </c>
    </row>
    <row r="45" spans="1:7" x14ac:dyDescent="0.25">
      <c r="A45">
        <v>8570017</v>
      </c>
      <c r="B45" t="s" cm="1">
        <v>1294</v>
      </c>
      <c r="C45" t="s" cm="1">
        <v>1253</v>
      </c>
      <c r="D45" t="s">
        <v>553</v>
      </c>
      <c r="E45">
        <v>3</v>
      </c>
      <c r="F45" s="2">
        <v>73.650000000000006</v>
      </c>
      <c r="G45" s="9">
        <v>350</v>
      </c>
    </row>
    <row r="46" spans="1:7" x14ac:dyDescent="0.25">
      <c r="A46">
        <v>8570018</v>
      </c>
      <c r="B46" t="s" cm="1">
        <v>1295</v>
      </c>
      <c r="C46" t="s" cm="1">
        <v>1253</v>
      </c>
      <c r="D46" t="s">
        <v>553</v>
      </c>
      <c r="E46">
        <v>3</v>
      </c>
      <c r="F46" s="2">
        <v>92.95</v>
      </c>
      <c r="G46" s="9">
        <v>250</v>
      </c>
    </row>
    <row r="47" spans="1:7" x14ac:dyDescent="0.25">
      <c r="A47">
        <v>8570056</v>
      </c>
      <c r="B47" t="s" cm="1">
        <v>1296</v>
      </c>
      <c r="C47" t="s" cm="1">
        <v>1253</v>
      </c>
      <c r="D47" t="s">
        <v>553</v>
      </c>
      <c r="E47">
        <v>3</v>
      </c>
      <c r="F47" s="2">
        <v>144.32</v>
      </c>
      <c r="G47" s="9">
        <v>150</v>
      </c>
    </row>
    <row r="48" spans="1:7" x14ac:dyDescent="0.25">
      <c r="A48">
        <v>8570057</v>
      </c>
      <c r="B48" t="s" cm="1">
        <v>1297</v>
      </c>
      <c r="C48" t="s" cm="1">
        <v>1253</v>
      </c>
      <c r="D48" t="s">
        <v>553</v>
      </c>
      <c r="E48">
        <v>3</v>
      </c>
      <c r="F48" s="2">
        <v>59.71</v>
      </c>
      <c r="G48" s="9">
        <v>700</v>
      </c>
    </row>
    <row r="49" spans="1:7" x14ac:dyDescent="0.25">
      <c r="A49">
        <v>8570058</v>
      </c>
      <c r="B49" t="s" cm="1">
        <v>1298</v>
      </c>
      <c r="C49" t="s" cm="1">
        <v>1253</v>
      </c>
      <c r="D49" t="s">
        <v>553</v>
      </c>
      <c r="E49">
        <v>3</v>
      </c>
      <c r="F49" s="2">
        <v>62.74</v>
      </c>
      <c r="G49" s="9">
        <v>600</v>
      </c>
    </row>
    <row r="50" spans="1:7" x14ac:dyDescent="0.25">
      <c r="A50">
        <v>8570059</v>
      </c>
      <c r="B50" t="s" cm="1">
        <v>1299</v>
      </c>
      <c r="C50" t="s" cm="1">
        <v>1253</v>
      </c>
      <c r="D50" t="s">
        <v>553</v>
      </c>
      <c r="E50">
        <v>3</v>
      </c>
      <c r="F50" s="2">
        <v>65.69</v>
      </c>
      <c r="G50" s="9">
        <v>450</v>
      </c>
    </row>
    <row r="51" spans="1:7" x14ac:dyDescent="0.25">
      <c r="A51">
        <v>8570060</v>
      </c>
      <c r="B51" t="s" cm="1">
        <v>1300</v>
      </c>
      <c r="C51" t="s" cm="1">
        <v>1253</v>
      </c>
      <c r="D51" t="s">
        <v>553</v>
      </c>
      <c r="E51">
        <v>3</v>
      </c>
      <c r="F51" s="2">
        <v>75.37</v>
      </c>
      <c r="G51" s="9">
        <v>270</v>
      </c>
    </row>
    <row r="52" spans="1:7" x14ac:dyDescent="0.25">
      <c r="A52">
        <v>8570061</v>
      </c>
      <c r="B52" t="s" cm="1">
        <v>1301</v>
      </c>
      <c r="C52" t="s" cm="1">
        <v>1253</v>
      </c>
      <c r="D52" t="s">
        <v>553</v>
      </c>
      <c r="E52">
        <v>3</v>
      </c>
      <c r="F52" s="2">
        <v>96.69</v>
      </c>
      <c r="G52" s="9">
        <v>208</v>
      </c>
    </row>
    <row r="53" spans="1:7" x14ac:dyDescent="0.25">
      <c r="A53">
        <v>8570062</v>
      </c>
      <c r="B53" t="s" cm="1">
        <v>1302</v>
      </c>
      <c r="C53" t="s" cm="1">
        <v>1253</v>
      </c>
      <c r="D53" t="s">
        <v>553</v>
      </c>
      <c r="E53">
        <v>3</v>
      </c>
      <c r="F53" s="2">
        <v>147.66</v>
      </c>
      <c r="G53" s="9">
        <v>120</v>
      </c>
    </row>
    <row r="54" spans="1:7" x14ac:dyDescent="0.25">
      <c r="A54">
        <v>8570063</v>
      </c>
      <c r="B54" t="s" cm="1">
        <v>1303</v>
      </c>
      <c r="C54" t="s" cm="1">
        <v>1253</v>
      </c>
      <c r="D54" t="s">
        <v>553</v>
      </c>
      <c r="E54">
        <v>3</v>
      </c>
      <c r="F54" s="2">
        <v>62.24</v>
      </c>
      <c r="G54" s="9">
        <v>280</v>
      </c>
    </row>
    <row r="55" spans="1:7" x14ac:dyDescent="0.25">
      <c r="A55">
        <v>8570064</v>
      </c>
      <c r="B55" t="s" cm="1">
        <v>1304</v>
      </c>
      <c r="C55" t="s" cm="1">
        <v>1253</v>
      </c>
      <c r="D55" t="s">
        <v>553</v>
      </c>
      <c r="E55">
        <v>3</v>
      </c>
      <c r="F55" s="2">
        <v>65.38</v>
      </c>
      <c r="G55" s="9">
        <v>500</v>
      </c>
    </row>
    <row r="56" spans="1:7" x14ac:dyDescent="0.25">
      <c r="A56">
        <v>8570019</v>
      </c>
      <c r="B56" t="s" cm="1">
        <v>1305</v>
      </c>
      <c r="C56" t="s" cm="1">
        <v>1253</v>
      </c>
      <c r="D56" t="s">
        <v>553</v>
      </c>
      <c r="E56">
        <v>3</v>
      </c>
      <c r="F56" s="2">
        <v>68.72</v>
      </c>
      <c r="G56" s="9">
        <v>300</v>
      </c>
    </row>
    <row r="57" spans="1:7" x14ac:dyDescent="0.25">
      <c r="A57">
        <v>8570020</v>
      </c>
      <c r="B57" t="s" cm="1">
        <v>1306</v>
      </c>
      <c r="C57" t="s" cm="1">
        <v>1253</v>
      </c>
      <c r="D57" t="s">
        <v>553</v>
      </c>
      <c r="E57">
        <v>3</v>
      </c>
      <c r="F57" s="2">
        <v>81.17</v>
      </c>
      <c r="G57" s="9">
        <v>250</v>
      </c>
    </row>
    <row r="58" spans="1:7" x14ac:dyDescent="0.25">
      <c r="A58">
        <v>8570021</v>
      </c>
      <c r="B58" t="s" cm="1">
        <v>1307</v>
      </c>
      <c r="C58" t="s" cm="1">
        <v>1253</v>
      </c>
      <c r="D58" t="s">
        <v>553</v>
      </c>
      <c r="E58">
        <v>3</v>
      </c>
      <c r="F58" s="2">
        <v>103.43</v>
      </c>
      <c r="G58" s="9">
        <v>180</v>
      </c>
    </row>
    <row r="59" spans="1:7" x14ac:dyDescent="0.25">
      <c r="A59">
        <v>8570065</v>
      </c>
      <c r="B59" t="s" cm="1">
        <v>1308</v>
      </c>
      <c r="C59" t="s" cm="1">
        <v>1253</v>
      </c>
      <c r="D59" t="s">
        <v>553</v>
      </c>
      <c r="E59">
        <v>3</v>
      </c>
      <c r="F59" s="2">
        <v>154.72</v>
      </c>
      <c r="G59" s="9">
        <v>100</v>
      </c>
    </row>
    <row r="60" spans="1:7" x14ac:dyDescent="0.25">
      <c r="A60">
        <v>8570066</v>
      </c>
      <c r="B60" t="s" cm="1">
        <v>1309</v>
      </c>
      <c r="C60" t="s" cm="1">
        <v>1253</v>
      </c>
      <c r="D60" t="s">
        <v>553</v>
      </c>
      <c r="E60">
        <v>3</v>
      </c>
      <c r="F60" s="2">
        <v>65.69</v>
      </c>
      <c r="G60" s="9">
        <v>400</v>
      </c>
    </row>
    <row r="61" spans="1:7" x14ac:dyDescent="0.25">
      <c r="A61">
        <v>8570067</v>
      </c>
      <c r="B61" t="s" cm="1">
        <v>1310</v>
      </c>
      <c r="C61" t="s" cm="1">
        <v>1253</v>
      </c>
      <c r="D61" t="s">
        <v>553</v>
      </c>
      <c r="E61">
        <v>3</v>
      </c>
      <c r="F61" s="2">
        <v>70.42</v>
      </c>
      <c r="G61" s="9">
        <v>350</v>
      </c>
    </row>
    <row r="62" spans="1:7" x14ac:dyDescent="0.25">
      <c r="A62">
        <v>8570068</v>
      </c>
      <c r="B62" t="s" cm="1">
        <v>1311</v>
      </c>
      <c r="C62" t="s" cm="1">
        <v>1253</v>
      </c>
      <c r="D62" t="s">
        <v>553</v>
      </c>
      <c r="E62">
        <v>3</v>
      </c>
      <c r="F62" s="2">
        <v>75.180000000000007</v>
      </c>
      <c r="G62" s="9">
        <v>300</v>
      </c>
    </row>
    <row r="63" spans="1:7" x14ac:dyDescent="0.25">
      <c r="A63">
        <v>8570069</v>
      </c>
      <c r="B63" t="s" cm="1">
        <v>1312</v>
      </c>
      <c r="C63" t="s" cm="1">
        <v>1253</v>
      </c>
      <c r="D63" t="s">
        <v>553</v>
      </c>
      <c r="E63">
        <v>3</v>
      </c>
      <c r="F63" s="2">
        <v>92.55</v>
      </c>
      <c r="G63" s="9">
        <v>190</v>
      </c>
    </row>
    <row r="64" spans="1:7" x14ac:dyDescent="0.25">
      <c r="A64">
        <v>8570070</v>
      </c>
      <c r="B64" t="s" cm="1">
        <v>1313</v>
      </c>
      <c r="C64" t="s" cm="1">
        <v>1253</v>
      </c>
      <c r="D64" t="s">
        <v>553</v>
      </c>
      <c r="E64">
        <v>3</v>
      </c>
      <c r="F64" s="2">
        <v>126.7</v>
      </c>
      <c r="G64" s="9" t="s">
        <v>143</v>
      </c>
    </row>
    <row r="65" spans="1:7" x14ac:dyDescent="0.25">
      <c r="A65">
        <v>8570071</v>
      </c>
      <c r="B65" t="s" cm="1">
        <v>1314</v>
      </c>
      <c r="C65" t="s" cm="1">
        <v>1253</v>
      </c>
      <c r="D65" t="s">
        <v>553</v>
      </c>
      <c r="E65">
        <v>3</v>
      </c>
      <c r="F65" s="2">
        <v>186.6</v>
      </c>
      <c r="G65" s="9">
        <v>80</v>
      </c>
    </row>
    <row r="66" spans="1:7" x14ac:dyDescent="0.25">
      <c r="A66">
        <v>8570072</v>
      </c>
      <c r="B66" t="s" cm="1">
        <v>1315</v>
      </c>
      <c r="C66" t="s" cm="1">
        <v>1253</v>
      </c>
      <c r="D66" t="s">
        <v>553</v>
      </c>
      <c r="E66">
        <v>3</v>
      </c>
      <c r="F66" s="2">
        <v>70.260000000000005</v>
      </c>
      <c r="G66" s="9">
        <v>400</v>
      </c>
    </row>
    <row r="67" spans="1:7" x14ac:dyDescent="0.25">
      <c r="A67">
        <v>8570073</v>
      </c>
      <c r="B67" t="s" cm="1">
        <v>1316</v>
      </c>
      <c r="C67" t="s" cm="1">
        <v>1253</v>
      </c>
      <c r="D67" t="s">
        <v>553</v>
      </c>
      <c r="E67">
        <v>3</v>
      </c>
      <c r="F67" s="2">
        <v>75.48</v>
      </c>
      <c r="G67" s="9">
        <v>200</v>
      </c>
    </row>
    <row r="68" spans="1:7" x14ac:dyDescent="0.25">
      <c r="A68">
        <v>8570074</v>
      </c>
      <c r="B68" t="s" cm="1">
        <v>1317</v>
      </c>
      <c r="C68" t="s" cm="1">
        <v>1253</v>
      </c>
      <c r="D68" t="s">
        <v>553</v>
      </c>
      <c r="E68">
        <v>3</v>
      </c>
      <c r="F68" s="2">
        <v>81.010000000000005</v>
      </c>
      <c r="G68" s="9">
        <v>200</v>
      </c>
    </row>
    <row r="69" spans="1:7" x14ac:dyDescent="0.25">
      <c r="A69">
        <v>8570022</v>
      </c>
      <c r="B69" t="s" cm="1">
        <v>1318</v>
      </c>
      <c r="C69" t="s" cm="1">
        <v>1253</v>
      </c>
      <c r="D69" t="s">
        <v>553</v>
      </c>
      <c r="E69">
        <v>3</v>
      </c>
      <c r="F69" s="2">
        <v>102.44</v>
      </c>
      <c r="G69" s="9">
        <v>160</v>
      </c>
    </row>
    <row r="70" spans="1:7" x14ac:dyDescent="0.25">
      <c r="A70">
        <v>8570075</v>
      </c>
      <c r="B70" t="s" cm="1">
        <v>1319</v>
      </c>
      <c r="C70" t="s" cm="1">
        <v>1253</v>
      </c>
      <c r="D70" t="s">
        <v>553</v>
      </c>
      <c r="E70">
        <v>3</v>
      </c>
      <c r="F70" s="2">
        <v>138.13999999999999</v>
      </c>
      <c r="G70" s="9">
        <v>110</v>
      </c>
    </row>
    <row r="71" spans="1:7" x14ac:dyDescent="0.25">
      <c r="A71">
        <v>8570076</v>
      </c>
      <c r="B71" t="s" cm="1">
        <v>1320</v>
      </c>
      <c r="C71" t="s" cm="1">
        <v>1253</v>
      </c>
      <c r="D71" t="s">
        <v>553</v>
      </c>
      <c r="E71">
        <v>3</v>
      </c>
      <c r="F71" s="2">
        <v>202.95</v>
      </c>
      <c r="G71" s="9">
        <v>68</v>
      </c>
    </row>
    <row r="72" spans="1:7" x14ac:dyDescent="0.25">
      <c r="A72">
        <v>8570077</v>
      </c>
      <c r="B72" t="s" cm="1">
        <v>1321</v>
      </c>
      <c r="C72" t="s" cm="1">
        <v>1253</v>
      </c>
      <c r="D72" t="s">
        <v>553</v>
      </c>
      <c r="E72">
        <v>3</v>
      </c>
      <c r="F72" s="2">
        <v>76.86</v>
      </c>
      <c r="G72" s="9" t="s">
        <v>143</v>
      </c>
    </row>
    <row r="73" spans="1:7" x14ac:dyDescent="0.25">
      <c r="A73">
        <v>8570078</v>
      </c>
      <c r="B73" t="s" cm="1">
        <v>1322</v>
      </c>
      <c r="C73" t="s" cm="1">
        <v>1253</v>
      </c>
      <c r="D73" t="s">
        <v>553</v>
      </c>
      <c r="E73">
        <v>3</v>
      </c>
      <c r="F73" s="2">
        <v>85.22</v>
      </c>
      <c r="G73" s="9">
        <v>220</v>
      </c>
    </row>
    <row r="74" spans="1:7" x14ac:dyDescent="0.25">
      <c r="A74">
        <v>8570079</v>
      </c>
      <c r="B74" t="s" cm="1">
        <v>1323</v>
      </c>
      <c r="C74" t="s" cm="1">
        <v>1253</v>
      </c>
      <c r="D74" t="s">
        <v>553</v>
      </c>
      <c r="E74">
        <v>3</v>
      </c>
      <c r="F74" s="2">
        <v>93.4</v>
      </c>
      <c r="G74" s="9">
        <v>170</v>
      </c>
    </row>
    <row r="75" spans="1:7" x14ac:dyDescent="0.25">
      <c r="A75">
        <v>8570023</v>
      </c>
      <c r="B75" t="s" cm="1">
        <v>1324</v>
      </c>
      <c r="C75" t="s" cm="1">
        <v>1253</v>
      </c>
      <c r="D75" t="s">
        <v>553</v>
      </c>
      <c r="E75">
        <v>3</v>
      </c>
      <c r="F75" s="2">
        <v>125.11</v>
      </c>
      <c r="G75" s="9">
        <v>128</v>
      </c>
    </row>
    <row r="76" spans="1:7" x14ac:dyDescent="0.25">
      <c r="A76">
        <v>8570024</v>
      </c>
      <c r="B76" t="s" cm="1">
        <v>1325</v>
      </c>
      <c r="C76" t="s" cm="1">
        <v>1253</v>
      </c>
      <c r="D76" t="s">
        <v>553</v>
      </c>
      <c r="E76">
        <v>3</v>
      </c>
      <c r="F76" s="2">
        <v>168.73</v>
      </c>
      <c r="G76" s="9">
        <v>86</v>
      </c>
    </row>
    <row r="77" spans="1:7" x14ac:dyDescent="0.25">
      <c r="A77">
        <v>8570080</v>
      </c>
      <c r="B77" t="s" cm="1">
        <v>1326</v>
      </c>
      <c r="C77" t="s" cm="1">
        <v>1253</v>
      </c>
      <c r="D77" t="s">
        <v>553</v>
      </c>
      <c r="E77">
        <v>3</v>
      </c>
      <c r="F77" s="2">
        <v>233.15</v>
      </c>
      <c r="G77" s="9">
        <v>46</v>
      </c>
    </row>
    <row r="78" spans="1:7" x14ac:dyDescent="0.25">
      <c r="A78">
        <v>8570025</v>
      </c>
      <c r="B78" t="s" cm="1">
        <v>1327</v>
      </c>
      <c r="C78" t="s" cm="1">
        <v>1328</v>
      </c>
      <c r="D78" t="s">
        <v>553</v>
      </c>
      <c r="E78">
        <v>3</v>
      </c>
      <c r="F78" s="2">
        <v>260.2</v>
      </c>
      <c r="G78" s="9">
        <v>100</v>
      </c>
    </row>
    <row r="79" spans="1:7" x14ac:dyDescent="0.25">
      <c r="A79">
        <v>8570026</v>
      </c>
      <c r="B79" t="s" cm="1">
        <v>1329</v>
      </c>
      <c r="C79" t="s" cm="1">
        <v>1328</v>
      </c>
      <c r="D79" t="s">
        <v>553</v>
      </c>
      <c r="E79">
        <v>3</v>
      </c>
      <c r="F79" s="2">
        <v>339.31</v>
      </c>
      <c r="G79" s="9">
        <v>65</v>
      </c>
    </row>
    <row r="80" spans="1:7" x14ac:dyDescent="0.25">
      <c r="A80">
        <v>8570027</v>
      </c>
      <c r="B80" t="s" cm="1">
        <v>1330</v>
      </c>
      <c r="C80" t="s" cm="1">
        <v>1328</v>
      </c>
      <c r="D80" t="s">
        <v>553</v>
      </c>
      <c r="E80">
        <v>3</v>
      </c>
      <c r="F80" s="2">
        <v>387.68</v>
      </c>
      <c r="G80" s="9">
        <v>36</v>
      </c>
    </row>
    <row r="81" spans="1:7" x14ac:dyDescent="0.25">
      <c r="A81">
        <v>8570028</v>
      </c>
      <c r="B81" t="s" cm="1">
        <v>1331</v>
      </c>
      <c r="C81" t="s" cm="1">
        <v>1328</v>
      </c>
      <c r="D81" t="s">
        <v>553</v>
      </c>
      <c r="E81">
        <v>3</v>
      </c>
      <c r="F81" s="2">
        <v>525.03</v>
      </c>
      <c r="G81" s="9">
        <v>20</v>
      </c>
    </row>
    <row r="82" spans="1:7" x14ac:dyDescent="0.25">
      <c r="A82">
        <v>8570029</v>
      </c>
      <c r="B82" t="s" cm="1">
        <v>1332</v>
      </c>
      <c r="C82" t="s" cm="1">
        <v>1328</v>
      </c>
      <c r="D82" t="s">
        <v>553</v>
      </c>
      <c r="E82">
        <v>3</v>
      </c>
      <c r="F82" s="2">
        <v>316.89</v>
      </c>
      <c r="G82" s="9">
        <v>72</v>
      </c>
    </row>
    <row r="83" spans="1:7" x14ac:dyDescent="0.25">
      <c r="A83">
        <v>8570030</v>
      </c>
      <c r="B83" t="s" cm="1">
        <v>1333</v>
      </c>
      <c r="C83" t="s" cm="1">
        <v>1328</v>
      </c>
      <c r="D83" t="s">
        <v>553</v>
      </c>
      <c r="E83">
        <v>3</v>
      </c>
      <c r="F83" s="2">
        <v>386.72</v>
      </c>
      <c r="G83" s="9">
        <v>48</v>
      </c>
    </row>
    <row r="84" spans="1:7" x14ac:dyDescent="0.25">
      <c r="A84">
        <v>8570031</v>
      </c>
      <c r="B84" t="s" cm="1">
        <v>1334</v>
      </c>
      <c r="C84" t="s" cm="1">
        <v>1328</v>
      </c>
      <c r="D84" t="s">
        <v>553</v>
      </c>
      <c r="E84">
        <v>3</v>
      </c>
      <c r="F84" s="2">
        <v>428.82</v>
      </c>
      <c r="G84" s="9">
        <v>30</v>
      </c>
    </row>
  </sheetData>
  <conditionalFormatting sqref="O85:O1048576">
    <cfRule type="cellIs" dxfId="53" priority="1" operator="equal">
      <formula>"!!!"</formula>
    </cfRule>
  </conditionalFormatting>
  <pageMargins left="0.7" right="0.7" top="0.78740157499999996" bottom="0.78740157499999996" header="0.3" footer="0.3"/>
  <pageSetup orientation="portrait" r:id="rId1"/>
  <tableParts count="1">
    <tablePart r:id="rId2"/>
  </tablePart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15606-3701-4F5D-B960-C058D7B92CD8}">
  <sheetPr codeName="Tabelle6"/>
  <dimension ref="A1:M59"/>
  <sheetViews>
    <sheetView workbookViewId="0">
      <pane ySplit="3" topLeftCell="A4" activePane="bottomLeft" state="frozen"/>
      <selection pane="bottomLeft" activeCell="A4" sqref="A4"/>
    </sheetView>
  </sheetViews>
  <sheetFormatPr baseColWidth="10" defaultRowHeight="15" x14ac:dyDescent="0.25"/>
  <cols>
    <col min="1" max="1" width="16.85546875" bestFit="1" customWidth="1"/>
    <col min="2" max="2" width="28.42578125" bestFit="1" customWidth="1"/>
    <col min="3" max="3" width="48" bestFit="1" customWidth="1"/>
    <col min="4" max="4" width="9.140625" bestFit="1" customWidth="1"/>
    <col min="5" max="5" width="5.42578125" bestFit="1" customWidth="1"/>
    <col min="6" max="7" width="13.140625" bestFit="1" customWidth="1"/>
    <col min="8" max="8" width="25.42578125" bestFit="1" customWidth="1"/>
    <col min="9" max="9" width="14.28515625" style="6" bestFit="1" customWidth="1"/>
    <col min="10" max="10" width="20.7109375" bestFit="1" customWidth="1"/>
    <col min="13" max="13" width="20.7109375" style="8" bestFit="1" customWidth="1"/>
    <col min="14" max="14" width="14.5703125" bestFit="1" customWidth="1"/>
    <col min="15" max="15" width="11.5703125" bestFit="1" customWidth="1"/>
  </cols>
  <sheetData>
    <row r="1" spans="1:13" s="3" customFormat="1" x14ac:dyDescent="0.25">
      <c r="A1" s="4" t="s">
        <v>943</v>
      </c>
      <c r="B1" s="4" t="s">
        <v>646</v>
      </c>
      <c r="D1" s="13"/>
      <c r="E1" s="4"/>
      <c r="F1" s="4"/>
      <c r="G1" s="4"/>
      <c r="H1" s="4"/>
    </row>
    <row r="2" spans="1:13" x14ac:dyDescent="0.25">
      <c r="D2" s="6"/>
      <c r="I2"/>
      <c r="M2"/>
    </row>
    <row r="3" spans="1:13" x14ac:dyDescent="0.25">
      <c r="A3" t="s">
        <v>0</v>
      </c>
      <c r="B3" t="s">
        <v>945</v>
      </c>
      <c r="C3" t="s">
        <v>944</v>
      </c>
      <c r="D3" s="6" t="s">
        <v>551</v>
      </c>
      <c r="E3" t="s">
        <v>1</v>
      </c>
      <c r="F3" t="s">
        <v>942</v>
      </c>
      <c r="G3" t="s">
        <v>2</v>
      </c>
      <c r="H3" t="s">
        <v>447</v>
      </c>
      <c r="I3"/>
      <c r="M3"/>
    </row>
    <row r="4" spans="1:13" x14ac:dyDescent="0.25">
      <c r="A4">
        <v>2448799</v>
      </c>
      <c r="B4" t="s" cm="1">
        <v>3327</v>
      </c>
      <c r="C4" t="s" cm="1">
        <v>3328</v>
      </c>
      <c r="D4" s="10" t="s">
        <v>553</v>
      </c>
      <c r="E4">
        <v>1</v>
      </c>
      <c r="F4" s="2">
        <v>2.61</v>
      </c>
      <c r="G4">
        <v>1</v>
      </c>
      <c r="I4"/>
      <c r="M4"/>
    </row>
    <row r="5" spans="1:13" x14ac:dyDescent="0.25">
      <c r="A5">
        <v>2448800</v>
      </c>
      <c r="B5" t="s" cm="1">
        <v>3329</v>
      </c>
      <c r="C5" t="s" cm="1">
        <v>3330</v>
      </c>
      <c r="D5" s="10" t="s">
        <v>553</v>
      </c>
      <c r="E5">
        <v>1</v>
      </c>
      <c r="F5" s="2">
        <v>2.61</v>
      </c>
      <c r="G5">
        <v>1</v>
      </c>
      <c r="I5"/>
      <c r="M5"/>
    </row>
    <row r="6" spans="1:13" x14ac:dyDescent="0.25">
      <c r="A6">
        <v>2448801</v>
      </c>
      <c r="B6" t="s" cm="1">
        <v>3331</v>
      </c>
      <c r="C6" t="s" cm="1">
        <v>3332</v>
      </c>
      <c r="D6" s="10" t="s">
        <v>553</v>
      </c>
      <c r="E6">
        <v>1</v>
      </c>
      <c r="F6" s="2">
        <v>2.61</v>
      </c>
      <c r="G6">
        <v>1</v>
      </c>
      <c r="I6"/>
      <c r="M6"/>
    </row>
    <row r="7" spans="1:13" x14ac:dyDescent="0.25">
      <c r="A7">
        <v>2448802</v>
      </c>
      <c r="B7" t="s" cm="1">
        <v>3333</v>
      </c>
      <c r="C7" t="s" cm="1">
        <v>3334</v>
      </c>
      <c r="D7" s="10" t="s">
        <v>553</v>
      </c>
      <c r="E7">
        <v>1</v>
      </c>
      <c r="F7" s="2">
        <v>3.48</v>
      </c>
      <c r="G7">
        <v>1</v>
      </c>
      <c r="I7"/>
      <c r="M7"/>
    </row>
    <row r="8" spans="1:13" x14ac:dyDescent="0.25">
      <c r="A8">
        <v>2448803</v>
      </c>
      <c r="B8" t="s" cm="1">
        <v>3335</v>
      </c>
      <c r="C8" t="s" cm="1">
        <v>3336</v>
      </c>
      <c r="D8" s="10" t="s">
        <v>553</v>
      </c>
      <c r="E8">
        <v>1</v>
      </c>
      <c r="F8" s="2">
        <v>3.48</v>
      </c>
      <c r="G8">
        <v>1</v>
      </c>
      <c r="I8"/>
      <c r="M8"/>
    </row>
    <row r="9" spans="1:13" x14ac:dyDescent="0.25">
      <c r="A9">
        <v>2448804</v>
      </c>
      <c r="B9" t="s" cm="1">
        <v>3337</v>
      </c>
      <c r="C9" t="s" cm="1">
        <v>3338</v>
      </c>
      <c r="D9" s="10" t="s">
        <v>553</v>
      </c>
      <c r="E9">
        <v>1</v>
      </c>
      <c r="F9" s="2">
        <v>3.48</v>
      </c>
      <c r="G9">
        <v>1</v>
      </c>
      <c r="I9"/>
      <c r="M9"/>
    </row>
    <row r="10" spans="1:13" x14ac:dyDescent="0.25">
      <c r="A10">
        <v>2448805</v>
      </c>
      <c r="B10" t="s" cm="1">
        <v>3339</v>
      </c>
      <c r="C10" t="s" cm="1">
        <v>3340</v>
      </c>
      <c r="D10" s="10" t="s">
        <v>553</v>
      </c>
      <c r="E10">
        <v>1</v>
      </c>
      <c r="F10" s="2">
        <v>3.48</v>
      </c>
      <c r="G10">
        <v>1</v>
      </c>
      <c r="I10"/>
      <c r="M10"/>
    </row>
    <row r="11" spans="1:13" x14ac:dyDescent="0.25">
      <c r="A11">
        <v>2448806</v>
      </c>
      <c r="B11" t="s" cm="1">
        <v>3341</v>
      </c>
      <c r="C11" t="s" cm="1">
        <v>3330</v>
      </c>
      <c r="D11" s="10" t="s">
        <v>553</v>
      </c>
      <c r="E11">
        <v>1</v>
      </c>
      <c r="F11" s="2">
        <v>5.33</v>
      </c>
      <c r="G11">
        <v>1</v>
      </c>
      <c r="I11"/>
      <c r="M11"/>
    </row>
    <row r="12" spans="1:13" x14ac:dyDescent="0.25">
      <c r="A12">
        <v>2448807</v>
      </c>
      <c r="B12" t="s" cm="1">
        <v>3342</v>
      </c>
      <c r="C12" t="s" cm="1">
        <v>3343</v>
      </c>
      <c r="D12" s="10" t="s">
        <v>553</v>
      </c>
      <c r="E12">
        <v>1</v>
      </c>
      <c r="F12" s="2">
        <v>5.33</v>
      </c>
      <c r="G12">
        <v>1</v>
      </c>
      <c r="I12"/>
      <c r="M12"/>
    </row>
    <row r="13" spans="1:13" x14ac:dyDescent="0.25">
      <c r="A13">
        <v>2448808</v>
      </c>
      <c r="B13" t="s" cm="1">
        <v>3344</v>
      </c>
      <c r="C13" t="s" cm="1">
        <v>3345</v>
      </c>
      <c r="D13" s="10" t="s">
        <v>553</v>
      </c>
      <c r="E13">
        <v>1</v>
      </c>
      <c r="F13" s="2">
        <v>5.33</v>
      </c>
      <c r="G13">
        <v>1</v>
      </c>
      <c r="I13"/>
      <c r="M13"/>
    </row>
    <row r="14" spans="1:13" x14ac:dyDescent="0.25">
      <c r="A14">
        <v>2448809</v>
      </c>
      <c r="B14" t="s" cm="1">
        <v>3346</v>
      </c>
      <c r="C14" t="s" cm="1">
        <v>3347</v>
      </c>
      <c r="D14" s="10" t="s">
        <v>553</v>
      </c>
      <c r="E14">
        <v>1</v>
      </c>
      <c r="F14" s="2">
        <v>5.33</v>
      </c>
      <c r="G14">
        <v>1</v>
      </c>
      <c r="I14"/>
      <c r="M14"/>
    </row>
    <row r="15" spans="1:13" x14ac:dyDescent="0.25">
      <c r="A15">
        <v>2448810</v>
      </c>
      <c r="B15" t="s" cm="1">
        <v>3348</v>
      </c>
      <c r="C15" t="s" cm="1">
        <v>3349</v>
      </c>
      <c r="D15" s="10" t="s">
        <v>553</v>
      </c>
      <c r="E15">
        <v>1</v>
      </c>
      <c r="F15" s="2">
        <v>6.94</v>
      </c>
      <c r="G15">
        <v>1</v>
      </c>
      <c r="I15"/>
      <c r="M15"/>
    </row>
    <row r="16" spans="1:13" x14ac:dyDescent="0.25">
      <c r="A16">
        <v>2448811</v>
      </c>
      <c r="B16" t="s" cm="1">
        <v>3350</v>
      </c>
      <c r="C16" t="s" cm="1">
        <v>3336</v>
      </c>
      <c r="D16" s="10" t="s">
        <v>553</v>
      </c>
      <c r="E16">
        <v>1</v>
      </c>
      <c r="F16" s="2">
        <v>6.94</v>
      </c>
      <c r="G16">
        <v>1</v>
      </c>
      <c r="I16"/>
      <c r="M16"/>
    </row>
    <row r="17" spans="1:13" x14ac:dyDescent="0.25">
      <c r="A17">
        <v>2448812</v>
      </c>
      <c r="B17" t="s" cm="1">
        <v>3351</v>
      </c>
      <c r="C17" t="s" cm="1">
        <v>3330</v>
      </c>
      <c r="D17" s="10" t="s">
        <v>553</v>
      </c>
      <c r="E17">
        <v>1</v>
      </c>
      <c r="F17" s="2">
        <v>6.94</v>
      </c>
      <c r="G17">
        <v>1</v>
      </c>
      <c r="I17"/>
      <c r="M17"/>
    </row>
    <row r="18" spans="1:13" x14ac:dyDescent="0.25">
      <c r="A18">
        <v>2500114</v>
      </c>
      <c r="B18" t="s" cm="1">
        <v>2275</v>
      </c>
      <c r="C18" t="s" cm="1">
        <v>2276</v>
      </c>
      <c r="D18" s="10" t="s">
        <v>553</v>
      </c>
      <c r="E18">
        <v>1</v>
      </c>
      <c r="F18" s="2">
        <v>5.71</v>
      </c>
      <c r="G18">
        <v>1</v>
      </c>
      <c r="I18"/>
      <c r="M18"/>
    </row>
    <row r="19" spans="1:13" x14ac:dyDescent="0.25">
      <c r="A19">
        <v>2500115</v>
      </c>
      <c r="B19" t="s" cm="1">
        <v>2277</v>
      </c>
      <c r="C19" t="s" cm="1">
        <v>2278</v>
      </c>
      <c r="D19" s="10" t="s">
        <v>553</v>
      </c>
      <c r="E19">
        <v>1</v>
      </c>
      <c r="F19" s="2">
        <v>5.71</v>
      </c>
      <c r="G19">
        <v>1</v>
      </c>
      <c r="I19"/>
      <c r="M19"/>
    </row>
    <row r="20" spans="1:13" x14ac:dyDescent="0.25">
      <c r="A20">
        <v>2426161</v>
      </c>
      <c r="B20" t="s" cm="1">
        <v>818</v>
      </c>
      <c r="C20" t="s" cm="1">
        <v>3224</v>
      </c>
      <c r="D20" s="10" t="s">
        <v>553</v>
      </c>
      <c r="E20">
        <v>1</v>
      </c>
      <c r="F20" s="2">
        <v>8.83</v>
      </c>
      <c r="G20">
        <v>1</v>
      </c>
      <c r="I20"/>
      <c r="M20"/>
    </row>
    <row r="21" spans="1:13" x14ac:dyDescent="0.25">
      <c r="A21">
        <v>2431646</v>
      </c>
      <c r="B21" t="s" cm="1">
        <v>682</v>
      </c>
      <c r="C21" t="s" cm="1">
        <v>3409</v>
      </c>
      <c r="D21" s="10" t="s">
        <v>553</v>
      </c>
      <c r="E21">
        <v>1</v>
      </c>
      <c r="F21" s="2">
        <v>13.21</v>
      </c>
      <c r="G21">
        <v>1</v>
      </c>
      <c r="I21"/>
      <c r="M21"/>
    </row>
    <row r="22" spans="1:13" x14ac:dyDescent="0.25">
      <c r="A22">
        <v>2443749</v>
      </c>
      <c r="B22" t="s" cm="1">
        <v>684</v>
      </c>
      <c r="C22" t="s" cm="1">
        <v>3413</v>
      </c>
      <c r="D22" s="10" t="s">
        <v>553</v>
      </c>
      <c r="E22">
        <v>1</v>
      </c>
      <c r="F22" s="2">
        <v>2.57</v>
      </c>
      <c r="G22">
        <v>1</v>
      </c>
      <c r="I22"/>
      <c r="M22"/>
    </row>
    <row r="23" spans="1:13" x14ac:dyDescent="0.25">
      <c r="A23">
        <v>2426155</v>
      </c>
      <c r="B23" t="s" cm="1">
        <v>677</v>
      </c>
      <c r="C23" t="s" cm="1">
        <v>3400</v>
      </c>
      <c r="D23" s="10" t="s">
        <v>553</v>
      </c>
      <c r="E23">
        <v>1</v>
      </c>
      <c r="F23" s="2">
        <v>10.43</v>
      </c>
      <c r="G23">
        <v>1</v>
      </c>
      <c r="I23"/>
      <c r="M23"/>
    </row>
    <row r="24" spans="1:13" x14ac:dyDescent="0.25">
      <c r="A24">
        <v>2426153</v>
      </c>
      <c r="B24" t="s" cm="1">
        <v>674</v>
      </c>
      <c r="C24" t="s" cm="1">
        <v>3396</v>
      </c>
      <c r="D24" s="10" t="s">
        <v>553</v>
      </c>
      <c r="E24">
        <v>1</v>
      </c>
      <c r="F24" s="2">
        <v>13.21</v>
      </c>
      <c r="G24">
        <v>1</v>
      </c>
      <c r="I24"/>
      <c r="M24"/>
    </row>
    <row r="25" spans="1:13" x14ac:dyDescent="0.25">
      <c r="A25">
        <v>2426157</v>
      </c>
      <c r="B25" t="s" cm="1">
        <v>829</v>
      </c>
      <c r="C25" t="s" cm="1">
        <v>3242</v>
      </c>
      <c r="D25" s="10" t="s">
        <v>553</v>
      </c>
      <c r="E25">
        <v>1</v>
      </c>
      <c r="F25" s="2">
        <v>10.43</v>
      </c>
      <c r="G25">
        <v>1</v>
      </c>
      <c r="I25"/>
      <c r="M25"/>
    </row>
    <row r="26" spans="1:13" x14ac:dyDescent="0.25">
      <c r="A26">
        <v>2426171</v>
      </c>
      <c r="B26" t="s" cm="1">
        <v>820</v>
      </c>
      <c r="C26" t="s" cm="1">
        <v>3226</v>
      </c>
      <c r="D26" s="10" t="s">
        <v>553</v>
      </c>
      <c r="E26">
        <v>1</v>
      </c>
      <c r="F26" s="2">
        <v>8.83</v>
      </c>
      <c r="G26">
        <v>1</v>
      </c>
      <c r="I26"/>
      <c r="M26"/>
    </row>
    <row r="27" spans="1:13" x14ac:dyDescent="0.25">
      <c r="A27">
        <v>2426163</v>
      </c>
      <c r="B27" t="s" cm="1">
        <v>810</v>
      </c>
      <c r="C27" t="s" cm="1">
        <v>3208</v>
      </c>
      <c r="D27" s="10" t="s">
        <v>553</v>
      </c>
      <c r="E27">
        <v>1</v>
      </c>
      <c r="F27" s="2">
        <v>8.83</v>
      </c>
      <c r="G27">
        <v>1</v>
      </c>
      <c r="I27"/>
      <c r="M27"/>
    </row>
    <row r="28" spans="1:13" x14ac:dyDescent="0.25">
      <c r="A28">
        <v>2426165</v>
      </c>
      <c r="B28" t="s" cm="1">
        <v>830</v>
      </c>
      <c r="C28" t="s" cm="1">
        <v>3243</v>
      </c>
      <c r="D28" s="10" t="s">
        <v>553</v>
      </c>
      <c r="E28">
        <v>1</v>
      </c>
      <c r="F28" s="2">
        <v>10.43</v>
      </c>
      <c r="G28">
        <v>1</v>
      </c>
      <c r="I28"/>
      <c r="M28"/>
    </row>
    <row r="29" spans="1:13" x14ac:dyDescent="0.25">
      <c r="A29">
        <v>2426169</v>
      </c>
      <c r="B29" t="s" cm="1">
        <v>809</v>
      </c>
      <c r="C29" t="s" cm="1">
        <v>3209</v>
      </c>
      <c r="D29" s="10" t="s">
        <v>553</v>
      </c>
      <c r="E29">
        <v>1</v>
      </c>
      <c r="F29" s="2">
        <v>8.83</v>
      </c>
      <c r="G29">
        <v>1</v>
      </c>
      <c r="I29"/>
      <c r="M29"/>
    </row>
    <row r="30" spans="1:13" x14ac:dyDescent="0.25">
      <c r="A30">
        <v>2426173</v>
      </c>
      <c r="B30" t="s" cm="1">
        <v>811</v>
      </c>
      <c r="C30" t="s" cm="1">
        <v>3210</v>
      </c>
      <c r="D30" s="10" t="s">
        <v>553</v>
      </c>
      <c r="E30">
        <v>1</v>
      </c>
      <c r="F30" s="2">
        <v>8.83</v>
      </c>
      <c r="G30">
        <v>1</v>
      </c>
      <c r="I30"/>
      <c r="M30"/>
    </row>
    <row r="31" spans="1:13" x14ac:dyDescent="0.25">
      <c r="A31">
        <v>2426178</v>
      </c>
      <c r="B31" t="s" cm="1">
        <v>831</v>
      </c>
      <c r="C31" t="s" cm="1">
        <v>3244</v>
      </c>
      <c r="D31" s="10" t="s">
        <v>553</v>
      </c>
      <c r="E31">
        <v>1</v>
      </c>
      <c r="F31" s="2">
        <v>10.43</v>
      </c>
      <c r="G31">
        <v>1</v>
      </c>
      <c r="I31"/>
      <c r="M31"/>
    </row>
    <row r="32" spans="1:13" x14ac:dyDescent="0.25">
      <c r="A32">
        <v>2444556</v>
      </c>
      <c r="B32" t="s" cm="1">
        <v>832</v>
      </c>
      <c r="C32" t="s" cm="1">
        <v>3245</v>
      </c>
      <c r="D32" s="10" t="s">
        <v>553</v>
      </c>
      <c r="E32">
        <v>1</v>
      </c>
      <c r="F32" s="2">
        <v>10.43</v>
      </c>
      <c r="G32">
        <v>1</v>
      </c>
      <c r="I32"/>
      <c r="M32"/>
    </row>
    <row r="33" spans="1:13" x14ac:dyDescent="0.25">
      <c r="A33">
        <v>2426182</v>
      </c>
      <c r="B33" t="s" cm="1">
        <v>675</v>
      </c>
      <c r="C33" t="s" cm="1">
        <v>3255</v>
      </c>
      <c r="D33" s="10" t="s">
        <v>553</v>
      </c>
      <c r="E33">
        <v>1</v>
      </c>
      <c r="F33" s="2">
        <v>13.21</v>
      </c>
      <c r="G33">
        <v>1</v>
      </c>
      <c r="I33"/>
      <c r="M33"/>
    </row>
    <row r="34" spans="1:13" x14ac:dyDescent="0.25">
      <c r="A34">
        <v>2426184</v>
      </c>
      <c r="B34" t="s" cm="1">
        <v>812</v>
      </c>
      <c r="C34" t="s" cm="1">
        <v>3211</v>
      </c>
      <c r="D34" s="10" t="s">
        <v>553</v>
      </c>
      <c r="E34">
        <v>1</v>
      </c>
      <c r="F34" s="2">
        <v>8.83</v>
      </c>
      <c r="G34">
        <v>1</v>
      </c>
      <c r="I34"/>
      <c r="M34"/>
    </row>
    <row r="35" spans="1:13" x14ac:dyDescent="0.25">
      <c r="A35">
        <v>2426191</v>
      </c>
      <c r="B35" t="s" cm="1">
        <v>821</v>
      </c>
      <c r="C35" t="s" cm="1">
        <v>3227</v>
      </c>
      <c r="D35" s="10" t="s">
        <v>553</v>
      </c>
      <c r="E35">
        <v>1</v>
      </c>
      <c r="F35" s="2">
        <v>8.83</v>
      </c>
      <c r="G35">
        <v>1</v>
      </c>
      <c r="I35"/>
      <c r="M35"/>
    </row>
    <row r="36" spans="1:13" x14ac:dyDescent="0.25">
      <c r="A36">
        <v>2426187</v>
      </c>
      <c r="B36" t="s" cm="1">
        <v>833</v>
      </c>
      <c r="C36" t="s" cm="1">
        <v>3246</v>
      </c>
      <c r="D36" s="10" t="s">
        <v>553</v>
      </c>
      <c r="E36">
        <v>1</v>
      </c>
      <c r="F36" s="2">
        <v>10.43</v>
      </c>
      <c r="G36">
        <v>1</v>
      </c>
      <c r="I36"/>
      <c r="M36"/>
    </row>
    <row r="37" spans="1:13" x14ac:dyDescent="0.25">
      <c r="A37">
        <v>2443906</v>
      </c>
      <c r="B37" t="s" cm="1">
        <v>822</v>
      </c>
      <c r="C37" t="s" cm="1">
        <v>3228</v>
      </c>
      <c r="D37" s="10" t="s">
        <v>553</v>
      </c>
      <c r="E37">
        <v>1</v>
      </c>
      <c r="F37" s="2">
        <v>8.83</v>
      </c>
      <c r="G37">
        <v>1</v>
      </c>
      <c r="I37"/>
      <c r="M37"/>
    </row>
    <row r="38" spans="1:13" x14ac:dyDescent="0.25">
      <c r="A38">
        <v>2426200</v>
      </c>
      <c r="B38" t="s" cm="1">
        <v>834</v>
      </c>
      <c r="C38" t="s" cm="1">
        <v>3247</v>
      </c>
      <c r="D38" s="10" t="s">
        <v>553</v>
      </c>
      <c r="E38">
        <v>1</v>
      </c>
      <c r="F38" s="2">
        <v>10.43</v>
      </c>
      <c r="G38">
        <v>1</v>
      </c>
      <c r="I38"/>
      <c r="M38"/>
    </row>
    <row r="39" spans="1:13" x14ac:dyDescent="0.25">
      <c r="A39">
        <v>2426204</v>
      </c>
      <c r="B39" t="s" cm="1">
        <v>813</v>
      </c>
      <c r="C39" t="s" cm="1">
        <v>3212</v>
      </c>
      <c r="D39" s="10" t="s">
        <v>553</v>
      </c>
      <c r="E39">
        <v>1</v>
      </c>
      <c r="F39" s="2">
        <v>8.83</v>
      </c>
      <c r="G39">
        <v>1</v>
      </c>
      <c r="I39"/>
      <c r="M39"/>
    </row>
    <row r="40" spans="1:13" x14ac:dyDescent="0.25">
      <c r="A40">
        <v>2426196</v>
      </c>
      <c r="B40" t="s" cm="1">
        <v>826</v>
      </c>
      <c r="C40" t="s" cm="1">
        <v>3239</v>
      </c>
      <c r="D40" s="10" t="s">
        <v>553</v>
      </c>
      <c r="E40">
        <v>1</v>
      </c>
      <c r="F40" s="2">
        <v>10.43</v>
      </c>
      <c r="G40">
        <v>1</v>
      </c>
      <c r="I40"/>
      <c r="M40"/>
    </row>
    <row r="41" spans="1:13" x14ac:dyDescent="0.25">
      <c r="A41">
        <v>2426218</v>
      </c>
      <c r="B41" t="s" cm="1">
        <v>814</v>
      </c>
      <c r="C41" t="s" cm="1">
        <v>3213</v>
      </c>
      <c r="D41" s="10" t="s">
        <v>553</v>
      </c>
      <c r="E41">
        <v>1</v>
      </c>
      <c r="F41" s="2">
        <v>8.83</v>
      </c>
      <c r="G41">
        <v>1</v>
      </c>
      <c r="I41"/>
      <c r="M41"/>
    </row>
    <row r="42" spans="1:13" x14ac:dyDescent="0.25">
      <c r="A42">
        <v>2426222</v>
      </c>
      <c r="B42" t="s" cm="1">
        <v>824</v>
      </c>
      <c r="C42" t="s" cm="1">
        <v>3230</v>
      </c>
      <c r="D42" s="10" t="s">
        <v>553</v>
      </c>
      <c r="E42">
        <v>1</v>
      </c>
      <c r="F42" s="2">
        <v>8.83</v>
      </c>
      <c r="G42">
        <v>1</v>
      </c>
      <c r="I42"/>
      <c r="M42"/>
    </row>
    <row r="43" spans="1:13" x14ac:dyDescent="0.25">
      <c r="A43">
        <v>2426216</v>
      </c>
      <c r="B43" t="s" cm="1">
        <v>835</v>
      </c>
      <c r="C43" t="s" cm="1">
        <v>3254</v>
      </c>
      <c r="D43" s="10" t="s">
        <v>553</v>
      </c>
      <c r="E43">
        <v>1</v>
      </c>
      <c r="F43" s="2">
        <v>13.21</v>
      </c>
      <c r="G43">
        <v>1</v>
      </c>
      <c r="I43"/>
      <c r="M43"/>
    </row>
    <row r="44" spans="1:13" x14ac:dyDescent="0.25">
      <c r="A44">
        <v>2443742</v>
      </c>
      <c r="B44" t="s" cm="1">
        <v>3410</v>
      </c>
      <c r="C44" t="s" cm="1">
        <v>3411</v>
      </c>
      <c r="D44" s="10" t="s">
        <v>553</v>
      </c>
      <c r="E44">
        <v>1</v>
      </c>
      <c r="F44" s="2">
        <v>2.57</v>
      </c>
      <c r="G44">
        <v>1</v>
      </c>
      <c r="I44"/>
      <c r="M44"/>
    </row>
    <row r="45" spans="1:13" x14ac:dyDescent="0.25">
      <c r="A45">
        <v>2443908</v>
      </c>
      <c r="B45" t="s" cm="1">
        <v>3404</v>
      </c>
      <c r="C45" t="s" cm="1">
        <v>3405</v>
      </c>
      <c r="D45" s="10" t="s">
        <v>553</v>
      </c>
      <c r="E45">
        <v>1</v>
      </c>
      <c r="F45" s="2">
        <v>13.21</v>
      </c>
      <c r="G45">
        <v>1</v>
      </c>
      <c r="I45"/>
      <c r="M45"/>
    </row>
    <row r="46" spans="1:13" x14ac:dyDescent="0.25">
      <c r="A46">
        <v>2426214</v>
      </c>
      <c r="B46" t="s" cm="1">
        <v>806</v>
      </c>
      <c r="C46" t="s" cm="1">
        <v>3205</v>
      </c>
      <c r="D46" s="10" t="s">
        <v>553</v>
      </c>
      <c r="E46">
        <v>1</v>
      </c>
      <c r="F46" s="2">
        <v>8.83</v>
      </c>
      <c r="G46">
        <v>1</v>
      </c>
      <c r="I46"/>
      <c r="M46"/>
    </row>
    <row r="47" spans="1:13" x14ac:dyDescent="0.25">
      <c r="A47">
        <v>2426226</v>
      </c>
      <c r="B47" t="s" cm="1">
        <v>815</v>
      </c>
      <c r="C47" t="s" cm="1">
        <v>3214</v>
      </c>
      <c r="D47" s="10" t="s">
        <v>553</v>
      </c>
      <c r="E47">
        <v>1</v>
      </c>
      <c r="F47" s="2">
        <v>8.83</v>
      </c>
      <c r="G47">
        <v>1</v>
      </c>
      <c r="I47"/>
      <c r="M47"/>
    </row>
    <row r="48" spans="1:13" x14ac:dyDescent="0.25">
      <c r="A48">
        <v>2426224</v>
      </c>
      <c r="B48" t="s" cm="1">
        <v>807</v>
      </c>
      <c r="C48" t="s" cm="1">
        <v>3206</v>
      </c>
      <c r="D48" s="10" t="s">
        <v>553</v>
      </c>
      <c r="E48">
        <v>1</v>
      </c>
      <c r="F48" s="2">
        <v>8.83</v>
      </c>
      <c r="G48">
        <v>1</v>
      </c>
      <c r="I48"/>
      <c r="M48"/>
    </row>
    <row r="49" spans="1:13" x14ac:dyDescent="0.25">
      <c r="A49">
        <v>2426246</v>
      </c>
      <c r="B49" t="s" cm="1">
        <v>836</v>
      </c>
      <c r="C49" t="s" cm="1">
        <v>3240</v>
      </c>
      <c r="D49" s="10" t="s">
        <v>553</v>
      </c>
      <c r="E49">
        <v>1</v>
      </c>
      <c r="F49" s="2">
        <v>13.21</v>
      </c>
      <c r="G49">
        <v>1</v>
      </c>
      <c r="I49"/>
      <c r="M49"/>
    </row>
    <row r="50" spans="1:13" x14ac:dyDescent="0.25">
      <c r="A50">
        <v>2430950</v>
      </c>
      <c r="B50" t="s" cm="1">
        <v>3406</v>
      </c>
      <c r="C50" t="s" cm="1">
        <v>3407</v>
      </c>
      <c r="D50" s="10" t="s">
        <v>553</v>
      </c>
      <c r="E50">
        <v>1</v>
      </c>
      <c r="F50" s="2">
        <v>13.21</v>
      </c>
      <c r="G50">
        <v>1</v>
      </c>
      <c r="I50"/>
      <c r="M50"/>
    </row>
    <row r="51" spans="1:13" x14ac:dyDescent="0.25">
      <c r="A51">
        <v>2443743</v>
      </c>
      <c r="B51" t="s" cm="1">
        <v>683</v>
      </c>
      <c r="C51" t="s" cm="1">
        <v>3412</v>
      </c>
      <c r="D51" s="10" t="s">
        <v>553</v>
      </c>
      <c r="E51">
        <v>1</v>
      </c>
      <c r="F51" s="2">
        <v>2.57</v>
      </c>
      <c r="G51">
        <v>1</v>
      </c>
      <c r="I51"/>
      <c r="M51"/>
    </row>
    <row r="52" spans="1:13" x14ac:dyDescent="0.25">
      <c r="A52">
        <v>2426232</v>
      </c>
      <c r="B52" t="s" cm="1">
        <v>3397</v>
      </c>
      <c r="C52" t="s" cm="1">
        <v>3398</v>
      </c>
      <c r="D52" s="10" t="s">
        <v>553</v>
      </c>
      <c r="E52">
        <v>1</v>
      </c>
      <c r="F52" s="2">
        <v>10.43</v>
      </c>
      <c r="G52">
        <v>1</v>
      </c>
      <c r="I52"/>
      <c r="M52"/>
    </row>
    <row r="53" spans="1:13" x14ac:dyDescent="0.25">
      <c r="A53">
        <v>2426235</v>
      </c>
      <c r="B53" t="s" cm="1">
        <v>678</v>
      </c>
      <c r="C53" t="s" cm="1">
        <v>3401</v>
      </c>
      <c r="D53" s="10" t="s">
        <v>553</v>
      </c>
      <c r="E53">
        <v>1</v>
      </c>
      <c r="F53" s="2">
        <v>13.21</v>
      </c>
      <c r="G53">
        <v>1</v>
      </c>
      <c r="I53"/>
      <c r="M53"/>
    </row>
    <row r="54" spans="1:13" x14ac:dyDescent="0.25">
      <c r="A54">
        <v>2426237</v>
      </c>
      <c r="B54" t="s" cm="1">
        <v>3402</v>
      </c>
      <c r="C54" t="s" cm="1">
        <v>3403</v>
      </c>
      <c r="D54" s="10" t="s">
        <v>553</v>
      </c>
      <c r="E54">
        <v>1</v>
      </c>
      <c r="F54" s="2">
        <v>10.43</v>
      </c>
      <c r="G54">
        <v>1</v>
      </c>
      <c r="I54"/>
      <c r="M54"/>
    </row>
    <row r="55" spans="1:13" x14ac:dyDescent="0.25">
      <c r="A55">
        <v>2426240</v>
      </c>
      <c r="B55" t="s" cm="1">
        <v>827</v>
      </c>
      <c r="C55" t="s" cm="1">
        <v>3240</v>
      </c>
      <c r="D55" s="10" t="s">
        <v>553</v>
      </c>
      <c r="E55">
        <v>1</v>
      </c>
      <c r="F55" s="2">
        <v>10.43</v>
      </c>
      <c r="G55">
        <v>1</v>
      </c>
      <c r="I55"/>
      <c r="M55"/>
    </row>
    <row r="56" spans="1:13" x14ac:dyDescent="0.25">
      <c r="A56">
        <v>2426244</v>
      </c>
      <c r="B56" t="s" cm="1">
        <v>808</v>
      </c>
      <c r="C56" t="s" cm="1">
        <v>3207</v>
      </c>
      <c r="D56" s="10" t="s">
        <v>553</v>
      </c>
      <c r="E56">
        <v>1</v>
      </c>
      <c r="F56" s="2">
        <v>8.83</v>
      </c>
      <c r="G56">
        <v>1</v>
      </c>
      <c r="I56"/>
      <c r="M56"/>
    </row>
    <row r="57" spans="1:13" x14ac:dyDescent="0.25">
      <c r="A57">
        <v>2426251</v>
      </c>
      <c r="B57" t="s" cm="1">
        <v>825</v>
      </c>
      <c r="C57" t="s" cm="1">
        <v>3231</v>
      </c>
      <c r="D57" s="10" t="s">
        <v>553</v>
      </c>
      <c r="E57">
        <v>1</v>
      </c>
      <c r="F57" s="2">
        <v>8.83</v>
      </c>
      <c r="G57">
        <v>1</v>
      </c>
      <c r="I57"/>
      <c r="M57"/>
    </row>
    <row r="58" spans="1:13" x14ac:dyDescent="0.25">
      <c r="A58">
        <v>2500096</v>
      </c>
      <c r="B58" t="s" cm="1">
        <v>816</v>
      </c>
      <c r="C58" t="s" cm="1">
        <v>3223</v>
      </c>
      <c r="D58" s="10" t="s">
        <v>553</v>
      </c>
      <c r="E58">
        <v>1</v>
      </c>
      <c r="F58" s="2">
        <v>8.83</v>
      </c>
      <c r="G58">
        <v>1</v>
      </c>
      <c r="I58"/>
      <c r="M58"/>
    </row>
    <row r="59" spans="1:13" x14ac:dyDescent="0.25">
      <c r="A59">
        <v>2443909</v>
      </c>
      <c r="B59" t="s" cm="1">
        <v>680</v>
      </c>
      <c r="C59" t="s" cm="1">
        <v>2553</v>
      </c>
      <c r="D59" s="10" t="s">
        <v>553</v>
      </c>
      <c r="E59">
        <v>1</v>
      </c>
      <c r="F59" s="2">
        <v>13.21</v>
      </c>
      <c r="G59">
        <v>1</v>
      </c>
      <c r="I59"/>
      <c r="M59"/>
    </row>
  </sheetData>
  <conditionalFormatting sqref="O60:O1048576">
    <cfRule type="cellIs" dxfId="0" priority="1" operator="equal">
      <formula>"!!!"</formula>
    </cfRule>
  </conditionalFormatting>
  <pageMargins left="0.7" right="0.7" top="0.78740157499999996" bottom="0.78740157499999996" header="0.3" footer="0.3"/>
  <pageSetup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E6AD7-DDD9-43D9-A17C-02B31C838CB7}">
  <sheetPr codeName="Tabelle7"/>
  <dimension ref="A1:H202"/>
  <sheetViews>
    <sheetView workbookViewId="0">
      <pane ySplit="3" topLeftCell="A4" activePane="bottomLeft" state="frozen"/>
      <selection pane="bottomLeft" activeCell="A4" sqref="A4"/>
    </sheetView>
  </sheetViews>
  <sheetFormatPr baseColWidth="10" defaultColWidth="40" defaultRowHeight="15" x14ac:dyDescent="0.25"/>
  <cols>
    <col min="1" max="1" width="16.85546875" bestFit="1" customWidth="1"/>
    <col min="2" max="2" width="20.140625" bestFit="1" customWidth="1"/>
    <col min="3" max="3" width="45.42578125" bestFit="1" customWidth="1"/>
    <col min="4" max="4" width="9.140625" bestFit="1" customWidth="1"/>
    <col min="5" max="5" width="5.42578125" bestFit="1" customWidth="1"/>
    <col min="6" max="7" width="13.140625" bestFit="1" customWidth="1"/>
    <col min="8" max="8" width="13.5703125" bestFit="1" customWidth="1"/>
    <col min="9" max="9" width="14.28515625" bestFit="1" customWidth="1"/>
    <col min="10" max="10" width="20.7109375" bestFit="1" customWidth="1"/>
    <col min="13" max="13" width="20.7109375" bestFit="1" customWidth="1"/>
    <col min="14" max="14" width="14.5703125" bestFit="1" customWidth="1"/>
    <col min="15" max="15" width="11.5703125" bestFit="1" customWidth="1"/>
  </cols>
  <sheetData>
    <row r="1" spans="1:8" s="3" customFormat="1" x14ac:dyDescent="0.25">
      <c r="A1" s="4" t="s">
        <v>943</v>
      </c>
      <c r="B1" s="4" t="s">
        <v>948</v>
      </c>
      <c r="D1" s="4"/>
      <c r="E1" s="4"/>
      <c r="F1" s="4"/>
      <c r="G1" s="4"/>
      <c r="H1" s="4"/>
    </row>
    <row r="3" spans="1:8" x14ac:dyDescent="0.25">
      <c r="A3" t="s">
        <v>0</v>
      </c>
      <c r="B3" t="s">
        <v>945</v>
      </c>
      <c r="C3" t="s">
        <v>944</v>
      </c>
      <c r="D3" t="s">
        <v>551</v>
      </c>
      <c r="E3" t="s">
        <v>1</v>
      </c>
      <c r="F3" t="s">
        <v>942</v>
      </c>
      <c r="G3" t="s">
        <v>2</v>
      </c>
      <c r="H3" t="s">
        <v>447</v>
      </c>
    </row>
    <row r="4" spans="1:8" x14ac:dyDescent="0.25">
      <c r="A4">
        <v>2427135</v>
      </c>
      <c r="B4" t="s" cm="1">
        <v>144</v>
      </c>
      <c r="C4" t="s" cm="1">
        <v>1335</v>
      </c>
      <c r="D4" s="9" t="s">
        <v>553</v>
      </c>
      <c r="E4">
        <v>3</v>
      </c>
      <c r="F4" s="2">
        <v>47.1</v>
      </c>
      <c r="G4">
        <v>250</v>
      </c>
      <c r="H4" s="6"/>
    </row>
    <row r="5" spans="1:8" x14ac:dyDescent="0.25">
      <c r="A5">
        <v>2427209</v>
      </c>
      <c r="B5" t="s" cm="1">
        <v>145</v>
      </c>
      <c r="C5" t="s" cm="1">
        <v>1336</v>
      </c>
      <c r="D5" s="9" t="s">
        <v>553</v>
      </c>
      <c r="E5">
        <v>3</v>
      </c>
      <c r="F5" s="2">
        <v>35.270000000000003</v>
      </c>
      <c r="G5">
        <v>100</v>
      </c>
      <c r="H5" s="6"/>
    </row>
    <row r="6" spans="1:8" x14ac:dyDescent="0.25">
      <c r="A6">
        <v>2427239</v>
      </c>
      <c r="B6" t="s" cm="1">
        <v>146</v>
      </c>
      <c r="C6" t="s" cm="1">
        <v>1337</v>
      </c>
      <c r="D6" s="9" t="s">
        <v>553</v>
      </c>
      <c r="E6">
        <v>3</v>
      </c>
      <c r="F6" s="2">
        <v>14.71</v>
      </c>
      <c r="G6">
        <v>1000</v>
      </c>
      <c r="H6" s="6"/>
    </row>
    <row r="7" spans="1:8" x14ac:dyDescent="0.25">
      <c r="A7">
        <v>2427282</v>
      </c>
      <c r="B7" t="s" cm="1">
        <v>147</v>
      </c>
      <c r="C7" t="s" cm="1">
        <v>1338</v>
      </c>
      <c r="D7" s="9" t="s">
        <v>553</v>
      </c>
      <c r="E7">
        <v>3</v>
      </c>
      <c r="F7" s="2">
        <v>17.649999999999999</v>
      </c>
      <c r="G7">
        <v>1000</v>
      </c>
      <c r="H7" s="6"/>
    </row>
    <row r="8" spans="1:8" x14ac:dyDescent="0.25">
      <c r="A8">
        <v>2427333</v>
      </c>
      <c r="B8" t="s" cm="1">
        <v>148</v>
      </c>
      <c r="C8" t="s" cm="1">
        <v>1339</v>
      </c>
      <c r="D8" s="9" t="s">
        <v>553</v>
      </c>
      <c r="E8">
        <v>3</v>
      </c>
      <c r="F8" s="2">
        <v>37.43</v>
      </c>
      <c r="G8">
        <v>400</v>
      </c>
      <c r="H8" s="6"/>
    </row>
    <row r="9" spans="1:8" x14ac:dyDescent="0.25">
      <c r="A9">
        <v>2427392</v>
      </c>
      <c r="B9" t="s" cm="1">
        <v>149</v>
      </c>
      <c r="C9" t="s" cm="1">
        <v>1340</v>
      </c>
      <c r="D9" s="9" t="s">
        <v>553</v>
      </c>
      <c r="E9">
        <v>3</v>
      </c>
      <c r="F9" s="2">
        <v>16.95</v>
      </c>
      <c r="G9">
        <v>1000</v>
      </c>
      <c r="H9" s="6"/>
    </row>
    <row r="10" spans="1:8" x14ac:dyDescent="0.25">
      <c r="A10">
        <v>2427433</v>
      </c>
      <c r="B10" t="s" cm="1">
        <v>150</v>
      </c>
      <c r="C10" t="s" cm="1">
        <v>1341</v>
      </c>
      <c r="D10" s="9" t="s">
        <v>553</v>
      </c>
      <c r="E10">
        <v>3</v>
      </c>
      <c r="F10" s="2">
        <v>117.13</v>
      </c>
      <c r="G10">
        <v>100</v>
      </c>
      <c r="H10" s="6"/>
    </row>
    <row r="11" spans="1:8" x14ac:dyDescent="0.25">
      <c r="A11">
        <v>2427465</v>
      </c>
      <c r="B11" t="s" cm="1">
        <v>151</v>
      </c>
      <c r="C11" t="s" cm="1">
        <v>1342</v>
      </c>
      <c r="D11" s="9" t="s">
        <v>553</v>
      </c>
      <c r="E11">
        <v>3</v>
      </c>
      <c r="F11" s="2">
        <v>23.66</v>
      </c>
      <c r="G11">
        <v>500</v>
      </c>
      <c r="H11" s="6"/>
    </row>
    <row r="12" spans="1:8" x14ac:dyDescent="0.25">
      <c r="A12">
        <v>2427502</v>
      </c>
      <c r="B12" t="s" cm="1">
        <v>152</v>
      </c>
      <c r="C12" t="s" cm="1">
        <v>1343</v>
      </c>
      <c r="D12" s="9" t="s">
        <v>553</v>
      </c>
      <c r="E12">
        <v>3</v>
      </c>
      <c r="F12" s="2">
        <v>88.16</v>
      </c>
      <c r="G12">
        <v>210</v>
      </c>
      <c r="H12" s="6"/>
    </row>
    <row r="13" spans="1:8" x14ac:dyDescent="0.25">
      <c r="A13">
        <v>2427143</v>
      </c>
      <c r="B13" t="s" cm="1">
        <v>153</v>
      </c>
      <c r="C13" t="s" cm="1">
        <v>1344</v>
      </c>
      <c r="D13" s="9" t="s">
        <v>553</v>
      </c>
      <c r="E13">
        <v>3</v>
      </c>
      <c r="F13" s="2">
        <v>23.48</v>
      </c>
      <c r="G13">
        <v>500</v>
      </c>
      <c r="H13" s="6"/>
    </row>
    <row r="14" spans="1:8" x14ac:dyDescent="0.25">
      <c r="A14">
        <v>2427159</v>
      </c>
      <c r="B14" t="s" cm="1">
        <v>154</v>
      </c>
      <c r="C14" t="s" cm="1">
        <v>1345</v>
      </c>
      <c r="D14" s="9" t="s">
        <v>553</v>
      </c>
      <c r="E14">
        <v>3</v>
      </c>
      <c r="F14" s="2">
        <v>23.25</v>
      </c>
      <c r="G14">
        <v>500</v>
      </c>
      <c r="H14" s="6"/>
    </row>
    <row r="15" spans="1:8" x14ac:dyDescent="0.25">
      <c r="A15">
        <v>2427161</v>
      </c>
      <c r="B15" t="s" cm="1">
        <v>155</v>
      </c>
      <c r="C15" t="s" cm="1">
        <v>1346</v>
      </c>
      <c r="D15" s="9" t="s">
        <v>553</v>
      </c>
      <c r="E15">
        <v>3</v>
      </c>
      <c r="F15" s="2">
        <v>22.5</v>
      </c>
      <c r="G15">
        <v>500</v>
      </c>
      <c r="H15" s="6"/>
    </row>
    <row r="16" spans="1:8" x14ac:dyDescent="0.25">
      <c r="A16">
        <v>2427167</v>
      </c>
      <c r="B16" t="s" cm="1">
        <v>156</v>
      </c>
      <c r="C16" t="s" cm="1">
        <v>1347</v>
      </c>
      <c r="D16" s="9" t="s">
        <v>553</v>
      </c>
      <c r="E16">
        <v>3</v>
      </c>
      <c r="F16" s="2">
        <v>27.21</v>
      </c>
      <c r="G16">
        <v>500</v>
      </c>
      <c r="H16" s="6"/>
    </row>
    <row r="17" spans="1:8" x14ac:dyDescent="0.25">
      <c r="A17">
        <v>2427169</v>
      </c>
      <c r="B17" t="s" cm="1">
        <v>157</v>
      </c>
      <c r="C17" t="s" cm="1">
        <v>1348</v>
      </c>
      <c r="D17" s="9" t="s">
        <v>553</v>
      </c>
      <c r="E17">
        <v>3</v>
      </c>
      <c r="F17" s="2">
        <v>74.010000000000005</v>
      </c>
      <c r="G17">
        <v>100</v>
      </c>
      <c r="H17" s="6"/>
    </row>
    <row r="18" spans="1:8" x14ac:dyDescent="0.25">
      <c r="A18">
        <v>2427172</v>
      </c>
      <c r="B18" t="s" cm="1">
        <v>158</v>
      </c>
      <c r="C18" t="s" cm="1">
        <v>1349</v>
      </c>
      <c r="D18" s="9" t="s">
        <v>553</v>
      </c>
      <c r="E18">
        <v>3</v>
      </c>
      <c r="F18" s="2">
        <v>32.99</v>
      </c>
      <c r="G18">
        <v>540</v>
      </c>
      <c r="H18" s="6"/>
    </row>
    <row r="19" spans="1:8" x14ac:dyDescent="0.25">
      <c r="A19">
        <v>2427177</v>
      </c>
      <c r="B19" t="s" cm="1">
        <v>159</v>
      </c>
      <c r="C19" t="s" cm="1">
        <v>1350</v>
      </c>
      <c r="D19" s="9" t="s">
        <v>553</v>
      </c>
      <c r="E19">
        <v>3</v>
      </c>
      <c r="F19" s="2">
        <v>36.44</v>
      </c>
      <c r="G19">
        <v>540</v>
      </c>
      <c r="H19" s="6"/>
    </row>
    <row r="20" spans="1:8" x14ac:dyDescent="0.25">
      <c r="A20">
        <v>2427183</v>
      </c>
      <c r="B20" t="s" cm="1">
        <v>160</v>
      </c>
      <c r="C20" t="s" cm="1">
        <v>1351</v>
      </c>
      <c r="D20" s="9" t="s">
        <v>553</v>
      </c>
      <c r="E20">
        <v>3</v>
      </c>
      <c r="F20" s="2">
        <v>22.96</v>
      </c>
      <c r="G20">
        <v>500</v>
      </c>
      <c r="H20" s="6"/>
    </row>
    <row r="21" spans="1:8" x14ac:dyDescent="0.25">
      <c r="A21">
        <v>2427195</v>
      </c>
      <c r="B21" t="s" cm="1">
        <v>161</v>
      </c>
      <c r="C21" t="s" cm="1">
        <v>1352</v>
      </c>
      <c r="D21" s="9" t="s">
        <v>553</v>
      </c>
      <c r="E21">
        <v>3</v>
      </c>
      <c r="F21" s="2">
        <v>37.06</v>
      </c>
      <c r="G21">
        <v>500</v>
      </c>
      <c r="H21" s="6"/>
    </row>
    <row r="22" spans="1:8" x14ac:dyDescent="0.25">
      <c r="A22">
        <v>2427210</v>
      </c>
      <c r="B22" t="s" cm="1">
        <v>162</v>
      </c>
      <c r="C22" t="s" cm="1">
        <v>1353</v>
      </c>
      <c r="D22" s="9" t="s">
        <v>553</v>
      </c>
      <c r="E22">
        <v>3</v>
      </c>
      <c r="F22" s="2">
        <v>50.67</v>
      </c>
      <c r="G22">
        <v>300</v>
      </c>
      <c r="H22" s="6"/>
    </row>
    <row r="23" spans="1:8" x14ac:dyDescent="0.25">
      <c r="A23">
        <v>2427213</v>
      </c>
      <c r="B23" t="s" cm="1">
        <v>163</v>
      </c>
      <c r="C23" t="s" cm="1">
        <v>1354</v>
      </c>
      <c r="D23" s="9" t="s">
        <v>553</v>
      </c>
      <c r="E23">
        <v>3</v>
      </c>
      <c r="F23" s="2">
        <v>20.2</v>
      </c>
      <c r="G23">
        <v>500</v>
      </c>
      <c r="H23" s="6"/>
    </row>
    <row r="24" spans="1:8" x14ac:dyDescent="0.25">
      <c r="A24">
        <v>2427215</v>
      </c>
      <c r="B24" t="s" cm="1">
        <v>164</v>
      </c>
      <c r="C24" t="s" cm="1">
        <v>1355</v>
      </c>
      <c r="D24" s="9" t="s">
        <v>553</v>
      </c>
      <c r="E24">
        <v>3</v>
      </c>
      <c r="F24" s="2">
        <v>88.9</v>
      </c>
      <c r="G24">
        <v>200</v>
      </c>
      <c r="H24" s="6"/>
    </row>
    <row r="25" spans="1:8" x14ac:dyDescent="0.25">
      <c r="A25">
        <v>2427220</v>
      </c>
      <c r="B25" t="s" cm="1">
        <v>165</v>
      </c>
      <c r="C25" t="s" cm="1">
        <v>1356</v>
      </c>
      <c r="D25" s="9" t="s">
        <v>553</v>
      </c>
      <c r="E25">
        <v>3</v>
      </c>
      <c r="F25" s="2">
        <v>48.88</v>
      </c>
      <c r="G25">
        <v>200</v>
      </c>
      <c r="H25" s="6"/>
    </row>
    <row r="26" spans="1:8" x14ac:dyDescent="0.25">
      <c r="A26">
        <v>2427223</v>
      </c>
      <c r="B26" t="s" cm="1">
        <v>166</v>
      </c>
      <c r="C26" t="s" cm="1">
        <v>1357</v>
      </c>
      <c r="D26" s="9" t="s">
        <v>553</v>
      </c>
      <c r="E26">
        <v>3</v>
      </c>
      <c r="F26" s="2">
        <v>37.56</v>
      </c>
      <c r="G26">
        <v>200</v>
      </c>
      <c r="H26" s="6"/>
    </row>
    <row r="27" spans="1:8" x14ac:dyDescent="0.25">
      <c r="A27">
        <v>2427226</v>
      </c>
      <c r="B27" t="s" cm="1">
        <v>167</v>
      </c>
      <c r="C27" t="s" cm="1">
        <v>1358</v>
      </c>
      <c r="D27" s="9" t="s">
        <v>553</v>
      </c>
      <c r="E27">
        <v>3</v>
      </c>
      <c r="F27" s="2">
        <v>19.350000000000001</v>
      </c>
      <c r="G27">
        <v>550</v>
      </c>
      <c r="H27" s="6"/>
    </row>
    <row r="28" spans="1:8" x14ac:dyDescent="0.25">
      <c r="A28">
        <v>2427229</v>
      </c>
      <c r="B28" t="s" cm="1">
        <v>168</v>
      </c>
      <c r="C28" t="s" cm="1">
        <v>1359</v>
      </c>
      <c r="D28" s="9" t="s">
        <v>553</v>
      </c>
      <c r="E28">
        <v>3</v>
      </c>
      <c r="F28" s="2">
        <v>32.35</v>
      </c>
      <c r="G28">
        <v>200</v>
      </c>
      <c r="H28" s="6"/>
    </row>
    <row r="29" spans="1:8" x14ac:dyDescent="0.25">
      <c r="A29">
        <v>2427232</v>
      </c>
      <c r="B29" t="s" cm="1">
        <v>169</v>
      </c>
      <c r="C29" t="s" cm="1">
        <v>1360</v>
      </c>
      <c r="D29" s="9" t="s">
        <v>553</v>
      </c>
      <c r="E29">
        <v>3</v>
      </c>
      <c r="F29" s="2">
        <v>40.78</v>
      </c>
      <c r="G29">
        <v>200</v>
      </c>
      <c r="H29" s="6"/>
    </row>
    <row r="30" spans="1:8" x14ac:dyDescent="0.25">
      <c r="A30">
        <v>2427235</v>
      </c>
      <c r="B30" t="s" cm="1">
        <v>170</v>
      </c>
      <c r="C30" t="s" cm="1">
        <v>1361</v>
      </c>
      <c r="D30" s="9" t="s">
        <v>553</v>
      </c>
      <c r="E30">
        <v>3</v>
      </c>
      <c r="F30" s="2">
        <v>41.73</v>
      </c>
      <c r="G30">
        <v>200</v>
      </c>
      <c r="H30" s="6"/>
    </row>
    <row r="31" spans="1:8" x14ac:dyDescent="0.25">
      <c r="A31">
        <v>2427240</v>
      </c>
      <c r="B31" t="s" cm="1">
        <v>171</v>
      </c>
      <c r="C31" t="s" cm="1">
        <v>1362</v>
      </c>
      <c r="D31" s="9" t="s">
        <v>553</v>
      </c>
      <c r="E31">
        <v>3</v>
      </c>
      <c r="F31" s="2">
        <v>33.89</v>
      </c>
      <c r="G31">
        <v>450</v>
      </c>
      <c r="H31" s="6"/>
    </row>
    <row r="32" spans="1:8" x14ac:dyDescent="0.25">
      <c r="A32">
        <v>2427251</v>
      </c>
      <c r="B32" t="s" cm="1">
        <v>172</v>
      </c>
      <c r="C32" t="s" cm="1">
        <v>1363</v>
      </c>
      <c r="D32" s="9" t="s">
        <v>553</v>
      </c>
      <c r="E32">
        <v>3</v>
      </c>
      <c r="F32" s="2">
        <v>50.17</v>
      </c>
      <c r="G32">
        <v>180</v>
      </c>
      <c r="H32" s="6"/>
    </row>
    <row r="33" spans="1:8" x14ac:dyDescent="0.25">
      <c r="A33">
        <v>2427253</v>
      </c>
      <c r="B33" t="s" cm="1">
        <v>173</v>
      </c>
      <c r="C33" t="s" cm="1">
        <v>1364</v>
      </c>
      <c r="D33" s="9" t="s">
        <v>553</v>
      </c>
      <c r="E33">
        <v>3</v>
      </c>
      <c r="F33" s="2">
        <v>74.010000000000005</v>
      </c>
      <c r="G33">
        <v>200</v>
      </c>
      <c r="H33" s="6"/>
    </row>
    <row r="34" spans="1:8" x14ac:dyDescent="0.25">
      <c r="A34">
        <v>2427256</v>
      </c>
      <c r="B34" t="s" cm="1">
        <v>174</v>
      </c>
      <c r="C34" t="s" cm="1">
        <v>1365</v>
      </c>
      <c r="D34" s="9" t="s">
        <v>553</v>
      </c>
      <c r="E34">
        <v>3</v>
      </c>
      <c r="F34" s="2">
        <v>102.54</v>
      </c>
      <c r="G34">
        <v>230</v>
      </c>
      <c r="H34" s="6"/>
    </row>
    <row r="35" spans="1:8" x14ac:dyDescent="0.25">
      <c r="A35">
        <v>2427258</v>
      </c>
      <c r="B35" t="s" cm="1">
        <v>175</v>
      </c>
      <c r="C35" t="s" cm="1">
        <v>1366</v>
      </c>
      <c r="D35" s="9" t="s">
        <v>553</v>
      </c>
      <c r="E35">
        <v>3</v>
      </c>
      <c r="F35" s="2">
        <v>120.71</v>
      </c>
      <c r="G35">
        <v>160</v>
      </c>
      <c r="H35" s="6"/>
    </row>
    <row r="36" spans="1:8" x14ac:dyDescent="0.25">
      <c r="A36">
        <v>2427260</v>
      </c>
      <c r="B36" t="s" cm="1">
        <v>176</v>
      </c>
      <c r="C36" t="s" cm="1">
        <v>1367</v>
      </c>
      <c r="D36" s="9" t="s">
        <v>553</v>
      </c>
      <c r="E36">
        <v>3</v>
      </c>
      <c r="F36" s="2">
        <v>138.44999999999999</v>
      </c>
      <c r="G36">
        <v>140</v>
      </c>
      <c r="H36" s="6"/>
    </row>
    <row r="37" spans="1:8" x14ac:dyDescent="0.25">
      <c r="A37">
        <v>2427262</v>
      </c>
      <c r="B37" t="s" cm="1">
        <v>177</v>
      </c>
      <c r="C37" t="s" cm="1">
        <v>1368</v>
      </c>
      <c r="D37" s="9" t="s">
        <v>553</v>
      </c>
      <c r="E37">
        <v>3</v>
      </c>
      <c r="F37" s="2">
        <v>120.05</v>
      </c>
      <c r="G37">
        <v>270</v>
      </c>
      <c r="H37" s="6"/>
    </row>
    <row r="38" spans="1:8" x14ac:dyDescent="0.25">
      <c r="A38">
        <v>2427265</v>
      </c>
      <c r="B38" t="s" cm="1">
        <v>178</v>
      </c>
      <c r="C38" t="s" cm="1">
        <v>1369</v>
      </c>
      <c r="D38" s="9" t="s">
        <v>553</v>
      </c>
      <c r="E38">
        <v>3</v>
      </c>
      <c r="F38" s="2">
        <v>58</v>
      </c>
      <c r="G38">
        <v>280</v>
      </c>
      <c r="H38" s="6"/>
    </row>
    <row r="39" spans="1:8" x14ac:dyDescent="0.25">
      <c r="A39">
        <v>2427276</v>
      </c>
      <c r="B39" t="s" cm="1">
        <v>179</v>
      </c>
      <c r="C39" t="s" cm="1">
        <v>1370</v>
      </c>
      <c r="D39" s="9" t="s">
        <v>553</v>
      </c>
      <c r="E39">
        <v>3</v>
      </c>
      <c r="F39" s="2">
        <v>48.72</v>
      </c>
      <c r="G39">
        <v>300</v>
      </c>
      <c r="H39" s="6"/>
    </row>
    <row r="40" spans="1:8" x14ac:dyDescent="0.25">
      <c r="A40">
        <v>2427286</v>
      </c>
      <c r="B40" t="s" cm="1">
        <v>180</v>
      </c>
      <c r="C40" t="s" cm="1">
        <v>1371</v>
      </c>
      <c r="D40" s="9" t="s">
        <v>553</v>
      </c>
      <c r="E40">
        <v>3</v>
      </c>
      <c r="F40" s="2">
        <v>57.01</v>
      </c>
      <c r="G40">
        <v>300</v>
      </c>
      <c r="H40" s="6"/>
    </row>
    <row r="41" spans="1:8" x14ac:dyDescent="0.25">
      <c r="A41">
        <v>2427301</v>
      </c>
      <c r="B41" t="s" cm="1">
        <v>181</v>
      </c>
      <c r="C41" t="s" cm="1">
        <v>1372</v>
      </c>
      <c r="D41" s="9" t="s">
        <v>553</v>
      </c>
      <c r="E41">
        <v>3</v>
      </c>
      <c r="F41" s="2">
        <v>32.630000000000003</v>
      </c>
      <c r="G41">
        <v>250</v>
      </c>
      <c r="H41" s="6"/>
    </row>
    <row r="42" spans="1:8" x14ac:dyDescent="0.25">
      <c r="A42">
        <v>2427305</v>
      </c>
      <c r="B42" t="s" cm="1">
        <v>182</v>
      </c>
      <c r="C42" t="s" cm="1">
        <v>1373</v>
      </c>
      <c r="D42" s="9" t="s">
        <v>553</v>
      </c>
      <c r="E42">
        <v>3</v>
      </c>
      <c r="F42" s="2">
        <v>50.17</v>
      </c>
      <c r="G42">
        <v>150</v>
      </c>
      <c r="H42" s="6"/>
    </row>
    <row r="43" spans="1:8" x14ac:dyDescent="0.25">
      <c r="A43">
        <v>2427307</v>
      </c>
      <c r="B43" t="s" cm="1">
        <v>183</v>
      </c>
      <c r="C43" t="s" cm="1">
        <v>1374</v>
      </c>
      <c r="D43" s="9" t="s">
        <v>553</v>
      </c>
      <c r="E43">
        <v>3</v>
      </c>
      <c r="F43" s="2">
        <v>182.3</v>
      </c>
      <c r="G43">
        <v>110</v>
      </c>
      <c r="H43" s="6"/>
    </row>
    <row r="44" spans="1:8" x14ac:dyDescent="0.25">
      <c r="A44">
        <v>2427312</v>
      </c>
      <c r="B44" t="s" cm="1">
        <v>184</v>
      </c>
      <c r="C44" t="s" cm="1">
        <v>1375</v>
      </c>
      <c r="D44" s="9" t="s">
        <v>553</v>
      </c>
      <c r="E44">
        <v>3</v>
      </c>
      <c r="F44" s="2">
        <v>58</v>
      </c>
      <c r="G44">
        <v>220</v>
      </c>
      <c r="H44" s="6"/>
    </row>
    <row r="45" spans="1:8" x14ac:dyDescent="0.25">
      <c r="A45">
        <v>2427315</v>
      </c>
      <c r="B45" t="s" cm="1">
        <v>185</v>
      </c>
      <c r="C45" t="s" cm="1">
        <v>1376</v>
      </c>
      <c r="D45" s="9" t="s">
        <v>553</v>
      </c>
      <c r="E45">
        <v>3</v>
      </c>
      <c r="F45" s="2">
        <v>79.75</v>
      </c>
      <c r="G45">
        <v>140</v>
      </c>
      <c r="H45" s="6"/>
    </row>
    <row r="46" spans="1:8" x14ac:dyDescent="0.25">
      <c r="A46">
        <v>2427317</v>
      </c>
      <c r="B46" t="s" cm="1">
        <v>186</v>
      </c>
      <c r="C46" t="s" cm="1">
        <v>1377</v>
      </c>
      <c r="D46" s="9" t="s">
        <v>553</v>
      </c>
      <c r="E46">
        <v>3</v>
      </c>
      <c r="F46" s="2">
        <v>89.36</v>
      </c>
      <c r="G46">
        <v>140</v>
      </c>
      <c r="H46" s="6"/>
    </row>
    <row r="47" spans="1:8" x14ac:dyDescent="0.25">
      <c r="A47">
        <v>2427319</v>
      </c>
      <c r="B47" t="s" cm="1">
        <v>187</v>
      </c>
      <c r="C47" t="s" cm="1">
        <v>1378</v>
      </c>
      <c r="D47" s="9" t="s">
        <v>553</v>
      </c>
      <c r="E47">
        <v>3</v>
      </c>
      <c r="F47" s="2">
        <v>78.58</v>
      </c>
      <c r="G47">
        <v>140</v>
      </c>
      <c r="H47" s="6"/>
    </row>
    <row r="48" spans="1:8" x14ac:dyDescent="0.25">
      <c r="A48">
        <v>2427322</v>
      </c>
      <c r="B48" t="s" cm="1">
        <v>188</v>
      </c>
      <c r="C48" t="s" cm="1">
        <v>1379</v>
      </c>
      <c r="D48" s="9" t="s">
        <v>553</v>
      </c>
      <c r="E48">
        <v>3</v>
      </c>
      <c r="F48" s="2">
        <v>224.48</v>
      </c>
      <c r="G48">
        <v>100</v>
      </c>
      <c r="H48" s="6"/>
    </row>
    <row r="49" spans="1:8" x14ac:dyDescent="0.25">
      <c r="A49">
        <v>2427329</v>
      </c>
      <c r="B49" t="s" cm="1">
        <v>189</v>
      </c>
      <c r="C49" t="s" cm="1">
        <v>1380</v>
      </c>
      <c r="D49" s="9" t="s">
        <v>553</v>
      </c>
      <c r="E49">
        <v>3</v>
      </c>
      <c r="F49" s="2">
        <v>58.51</v>
      </c>
      <c r="G49">
        <v>200</v>
      </c>
      <c r="H49" s="6"/>
    </row>
    <row r="50" spans="1:8" x14ac:dyDescent="0.25">
      <c r="A50">
        <v>2427334</v>
      </c>
      <c r="B50" t="s" cm="1">
        <v>190</v>
      </c>
      <c r="C50" t="s" cm="1">
        <v>1381</v>
      </c>
      <c r="D50" s="9" t="s">
        <v>553</v>
      </c>
      <c r="E50">
        <v>3</v>
      </c>
      <c r="F50" s="2">
        <v>63.79</v>
      </c>
      <c r="G50">
        <v>200</v>
      </c>
      <c r="H50" s="6"/>
    </row>
    <row r="51" spans="1:8" x14ac:dyDescent="0.25">
      <c r="A51">
        <v>2427341</v>
      </c>
      <c r="B51" t="s" cm="1">
        <v>191</v>
      </c>
      <c r="C51" t="s" cm="1">
        <v>1382</v>
      </c>
      <c r="D51" s="9" t="s">
        <v>553</v>
      </c>
      <c r="E51">
        <v>3</v>
      </c>
      <c r="F51" s="2">
        <v>65.489999999999995</v>
      </c>
      <c r="G51">
        <v>200</v>
      </c>
      <c r="H51" s="6"/>
    </row>
    <row r="52" spans="1:8" x14ac:dyDescent="0.25">
      <c r="A52">
        <v>2427343</v>
      </c>
      <c r="B52" t="s" cm="1">
        <v>192</v>
      </c>
      <c r="C52" t="s" cm="1">
        <v>1383</v>
      </c>
      <c r="D52" s="9" t="s">
        <v>553</v>
      </c>
      <c r="E52">
        <v>3</v>
      </c>
      <c r="F52" s="2">
        <v>146.93</v>
      </c>
      <c r="H52" s="6"/>
    </row>
    <row r="53" spans="1:8" x14ac:dyDescent="0.25">
      <c r="A53">
        <v>2427346</v>
      </c>
      <c r="B53" t="s" cm="1">
        <v>193</v>
      </c>
      <c r="C53" t="s" cm="1">
        <v>1384</v>
      </c>
      <c r="D53" s="9" t="s">
        <v>553</v>
      </c>
      <c r="E53">
        <v>3</v>
      </c>
      <c r="F53" s="2">
        <v>37.56</v>
      </c>
      <c r="G53">
        <v>200</v>
      </c>
      <c r="H53" s="6"/>
    </row>
    <row r="54" spans="1:8" x14ac:dyDescent="0.25">
      <c r="A54">
        <v>2427350</v>
      </c>
      <c r="B54" t="s" cm="1">
        <v>194</v>
      </c>
      <c r="C54" t="s" cm="1">
        <v>1385</v>
      </c>
      <c r="D54" s="9" t="s">
        <v>553</v>
      </c>
      <c r="E54">
        <v>3</v>
      </c>
      <c r="F54" s="2">
        <v>94.21</v>
      </c>
      <c r="G54">
        <v>140</v>
      </c>
      <c r="H54" s="6"/>
    </row>
    <row r="55" spans="1:8" x14ac:dyDescent="0.25">
      <c r="A55">
        <v>2427361</v>
      </c>
      <c r="B55" t="s" cm="1">
        <v>195</v>
      </c>
      <c r="C55" t="s" cm="1">
        <v>1386</v>
      </c>
      <c r="D55" s="9" t="s">
        <v>553</v>
      </c>
      <c r="E55">
        <v>3</v>
      </c>
      <c r="F55" s="2">
        <v>47.1</v>
      </c>
      <c r="G55">
        <v>160</v>
      </c>
      <c r="H55" s="6"/>
    </row>
    <row r="56" spans="1:8" x14ac:dyDescent="0.25">
      <c r="A56">
        <v>2427364</v>
      </c>
      <c r="B56" t="s" cm="1">
        <v>196</v>
      </c>
      <c r="C56" t="s" cm="1">
        <v>1387</v>
      </c>
      <c r="D56" s="9" t="s">
        <v>553</v>
      </c>
      <c r="E56">
        <v>3</v>
      </c>
      <c r="F56" s="2">
        <v>55.55</v>
      </c>
      <c r="G56">
        <v>280</v>
      </c>
      <c r="H56" s="6"/>
    </row>
    <row r="57" spans="1:8" x14ac:dyDescent="0.25">
      <c r="A57">
        <v>2427367</v>
      </c>
      <c r="B57" t="s" cm="1">
        <v>197</v>
      </c>
      <c r="C57" t="s" cm="1">
        <v>1388</v>
      </c>
      <c r="D57" s="9" t="s">
        <v>553</v>
      </c>
      <c r="E57">
        <v>3</v>
      </c>
      <c r="F57" s="2">
        <v>54.73</v>
      </c>
      <c r="G57">
        <v>300</v>
      </c>
      <c r="H57" s="6"/>
    </row>
    <row r="58" spans="1:8" x14ac:dyDescent="0.25">
      <c r="A58">
        <v>2427375</v>
      </c>
      <c r="B58" t="s" cm="1">
        <v>198</v>
      </c>
      <c r="C58" t="s" cm="1">
        <v>1389</v>
      </c>
      <c r="D58" s="9" t="s">
        <v>553</v>
      </c>
      <c r="E58">
        <v>3</v>
      </c>
      <c r="F58" s="2">
        <v>104.79</v>
      </c>
      <c r="G58">
        <v>207</v>
      </c>
      <c r="H58" s="6"/>
    </row>
    <row r="59" spans="1:8" x14ac:dyDescent="0.25">
      <c r="A59">
        <v>2427384</v>
      </c>
      <c r="B59" t="s" cm="1">
        <v>199</v>
      </c>
      <c r="C59" t="s" cm="1">
        <v>1390</v>
      </c>
      <c r="D59" s="9" t="s">
        <v>553</v>
      </c>
      <c r="E59">
        <v>3</v>
      </c>
      <c r="F59" s="2">
        <v>55.85</v>
      </c>
      <c r="G59">
        <v>150</v>
      </c>
      <c r="H59" s="6"/>
    </row>
    <row r="60" spans="1:8" x14ac:dyDescent="0.25">
      <c r="A60">
        <v>2427393</v>
      </c>
      <c r="B60" t="s" cm="1">
        <v>200</v>
      </c>
      <c r="C60" t="s" cm="1">
        <v>1391</v>
      </c>
      <c r="D60" s="9" t="s">
        <v>553</v>
      </c>
      <c r="E60">
        <v>3</v>
      </c>
      <c r="F60" s="2">
        <v>65.84</v>
      </c>
      <c r="G60">
        <v>60</v>
      </c>
      <c r="H60" s="6"/>
    </row>
    <row r="61" spans="1:8" x14ac:dyDescent="0.25">
      <c r="A61">
        <v>2427399</v>
      </c>
      <c r="B61" t="s" cm="1">
        <v>201</v>
      </c>
      <c r="C61" t="s" cm="1">
        <v>1392</v>
      </c>
      <c r="D61" s="9" t="s">
        <v>553</v>
      </c>
      <c r="E61">
        <v>3</v>
      </c>
      <c r="F61" s="2">
        <v>107.08</v>
      </c>
      <c r="H61" s="6"/>
    </row>
    <row r="62" spans="1:8" x14ac:dyDescent="0.25">
      <c r="A62">
        <v>2427409</v>
      </c>
      <c r="B62" t="s" cm="1">
        <v>202</v>
      </c>
      <c r="C62" t="s" cm="1">
        <v>1393</v>
      </c>
      <c r="D62" s="9" t="s">
        <v>553</v>
      </c>
      <c r="E62">
        <v>3</v>
      </c>
      <c r="F62" s="2">
        <v>94.54</v>
      </c>
      <c r="G62">
        <v>200</v>
      </c>
      <c r="H62" s="6"/>
    </row>
    <row r="63" spans="1:8" x14ac:dyDescent="0.25">
      <c r="A63">
        <v>2427412</v>
      </c>
      <c r="B63" t="s" cm="1">
        <v>203</v>
      </c>
      <c r="C63" t="s" cm="1">
        <v>1394</v>
      </c>
      <c r="D63" s="9" t="s">
        <v>640</v>
      </c>
      <c r="E63">
        <v>3</v>
      </c>
      <c r="F63" s="2">
        <v>339.25</v>
      </c>
      <c r="G63">
        <v>216</v>
      </c>
      <c r="H63" s="6"/>
    </row>
    <row r="64" spans="1:8" x14ac:dyDescent="0.25">
      <c r="A64">
        <v>2427416</v>
      </c>
      <c r="B64" t="s" cm="1">
        <v>204</v>
      </c>
      <c r="C64" t="s" cm="1">
        <v>1395</v>
      </c>
      <c r="D64" s="9" t="s">
        <v>553</v>
      </c>
      <c r="E64">
        <v>3</v>
      </c>
      <c r="F64" s="2">
        <v>54.31</v>
      </c>
      <c r="G64">
        <v>153</v>
      </c>
      <c r="H64" s="6"/>
    </row>
    <row r="65" spans="1:8" x14ac:dyDescent="0.25">
      <c r="A65">
        <v>2427420</v>
      </c>
      <c r="B65" t="s" cm="1">
        <v>205</v>
      </c>
      <c r="C65" t="s" cm="1">
        <v>1396</v>
      </c>
      <c r="D65" s="9" t="s">
        <v>553</v>
      </c>
      <c r="E65">
        <v>3</v>
      </c>
      <c r="F65" s="2">
        <v>96.83</v>
      </c>
      <c r="G65">
        <v>100</v>
      </c>
      <c r="H65" s="6"/>
    </row>
    <row r="66" spans="1:8" x14ac:dyDescent="0.25">
      <c r="A66">
        <v>2427424</v>
      </c>
      <c r="B66" t="s" cm="1">
        <v>206</v>
      </c>
      <c r="C66" t="s" cm="1">
        <v>1378</v>
      </c>
      <c r="D66" s="9" t="s">
        <v>553</v>
      </c>
      <c r="E66">
        <v>3</v>
      </c>
      <c r="F66" s="2">
        <v>77.239999999999995</v>
      </c>
      <c r="G66">
        <v>90</v>
      </c>
      <c r="H66" s="6"/>
    </row>
    <row r="67" spans="1:8" x14ac:dyDescent="0.25">
      <c r="A67">
        <v>2427428</v>
      </c>
      <c r="B67" t="s" cm="1">
        <v>207</v>
      </c>
      <c r="C67" t="s" cm="1">
        <v>1397</v>
      </c>
      <c r="D67" s="9" t="s">
        <v>553</v>
      </c>
      <c r="E67">
        <v>3</v>
      </c>
      <c r="F67" s="2">
        <v>99.17</v>
      </c>
      <c r="G67">
        <v>114</v>
      </c>
      <c r="H67" s="6"/>
    </row>
    <row r="68" spans="1:8" x14ac:dyDescent="0.25">
      <c r="A68">
        <v>2427434</v>
      </c>
      <c r="B68" t="s" cm="1">
        <v>208</v>
      </c>
      <c r="C68" t="s" cm="1">
        <v>1398</v>
      </c>
      <c r="D68" s="9" t="s">
        <v>553</v>
      </c>
      <c r="E68">
        <v>3</v>
      </c>
      <c r="F68" s="2">
        <v>102.71</v>
      </c>
      <c r="G68">
        <v>200</v>
      </c>
      <c r="H68" s="6"/>
    </row>
    <row r="69" spans="1:8" x14ac:dyDescent="0.25">
      <c r="A69">
        <v>2427435</v>
      </c>
      <c r="B69" t="s" cm="1">
        <v>209</v>
      </c>
      <c r="C69" t="s" cm="1">
        <v>1399</v>
      </c>
      <c r="D69" s="9" t="s">
        <v>640</v>
      </c>
      <c r="E69">
        <v>3</v>
      </c>
      <c r="F69" s="2">
        <v>230.71</v>
      </c>
      <c r="G69">
        <v>154</v>
      </c>
      <c r="H69" s="6"/>
    </row>
    <row r="70" spans="1:8" x14ac:dyDescent="0.25">
      <c r="A70">
        <v>2427438</v>
      </c>
      <c r="B70" t="s" cm="1">
        <v>210</v>
      </c>
      <c r="C70" t="s" cm="1">
        <v>1400</v>
      </c>
      <c r="D70" s="9" t="s">
        <v>553</v>
      </c>
      <c r="E70">
        <v>3</v>
      </c>
      <c r="F70" s="2">
        <v>67.12</v>
      </c>
      <c r="G70">
        <v>90</v>
      </c>
      <c r="H70" s="6"/>
    </row>
    <row r="71" spans="1:8" x14ac:dyDescent="0.25">
      <c r="A71">
        <v>2427440</v>
      </c>
      <c r="B71" t="s" cm="1">
        <v>211</v>
      </c>
      <c r="C71" t="s" cm="1">
        <v>1401</v>
      </c>
      <c r="D71" s="9" t="s">
        <v>553</v>
      </c>
      <c r="E71">
        <v>3</v>
      </c>
      <c r="F71" s="2">
        <v>96.83</v>
      </c>
      <c r="G71">
        <v>104</v>
      </c>
      <c r="H71" s="6"/>
    </row>
    <row r="72" spans="1:8" x14ac:dyDescent="0.25">
      <c r="A72">
        <v>2427445</v>
      </c>
      <c r="B72" t="s" cm="1">
        <v>212</v>
      </c>
      <c r="C72" t="s" cm="1">
        <v>1402</v>
      </c>
      <c r="D72" s="9" t="s">
        <v>553</v>
      </c>
      <c r="E72">
        <v>3</v>
      </c>
      <c r="F72" s="2">
        <v>96.52</v>
      </c>
      <c r="G72">
        <v>200</v>
      </c>
      <c r="H72" s="6"/>
    </row>
    <row r="73" spans="1:8" x14ac:dyDescent="0.25">
      <c r="A73">
        <v>2427448</v>
      </c>
      <c r="B73" t="s" cm="1">
        <v>213</v>
      </c>
      <c r="C73" t="s" cm="1">
        <v>1403</v>
      </c>
      <c r="D73" s="9" t="s">
        <v>553</v>
      </c>
      <c r="E73">
        <v>3</v>
      </c>
      <c r="F73" s="2">
        <v>262.39999999999998</v>
      </c>
      <c r="G73">
        <v>88</v>
      </c>
      <c r="H73" s="6"/>
    </row>
    <row r="74" spans="1:8" x14ac:dyDescent="0.25">
      <c r="A74">
        <v>2427452</v>
      </c>
      <c r="B74" t="s" cm="1">
        <v>214</v>
      </c>
      <c r="C74" t="s" cm="1">
        <v>1404</v>
      </c>
      <c r="D74" s="9" t="s">
        <v>553</v>
      </c>
      <c r="E74">
        <v>3</v>
      </c>
      <c r="F74" s="2">
        <v>172.05</v>
      </c>
      <c r="G74">
        <v>500</v>
      </c>
      <c r="H74" s="6"/>
    </row>
    <row r="75" spans="1:8" x14ac:dyDescent="0.25">
      <c r="A75">
        <v>2427458</v>
      </c>
      <c r="B75" t="s" cm="1">
        <v>215</v>
      </c>
      <c r="C75" t="s" cm="1">
        <v>1405</v>
      </c>
      <c r="D75" s="9" t="s">
        <v>553</v>
      </c>
      <c r="E75">
        <v>3</v>
      </c>
      <c r="F75" s="2">
        <v>162.86000000000001</v>
      </c>
      <c r="G75">
        <v>25</v>
      </c>
      <c r="H75" s="6"/>
    </row>
    <row r="76" spans="1:8" x14ac:dyDescent="0.25">
      <c r="A76">
        <v>2427467</v>
      </c>
      <c r="B76" t="s" cm="1">
        <v>216</v>
      </c>
      <c r="C76" t="s" cm="1">
        <v>1406</v>
      </c>
      <c r="D76" s="9" t="s">
        <v>553</v>
      </c>
      <c r="E76">
        <v>3</v>
      </c>
      <c r="F76" s="2">
        <v>546.89</v>
      </c>
      <c r="G76">
        <v>200</v>
      </c>
      <c r="H76" s="6"/>
    </row>
    <row r="77" spans="1:8" x14ac:dyDescent="0.25">
      <c r="A77">
        <v>2427471</v>
      </c>
      <c r="B77" t="s" cm="1">
        <v>217</v>
      </c>
      <c r="C77" t="s" cm="1">
        <v>1407</v>
      </c>
      <c r="D77" s="9" t="s">
        <v>553</v>
      </c>
      <c r="E77">
        <v>3</v>
      </c>
      <c r="F77" s="2">
        <v>194.54</v>
      </c>
      <c r="G77">
        <v>200</v>
      </c>
      <c r="H77" s="6"/>
    </row>
    <row r="78" spans="1:8" x14ac:dyDescent="0.25">
      <c r="A78">
        <v>2427474</v>
      </c>
      <c r="B78" t="s" cm="1">
        <v>218</v>
      </c>
      <c r="C78" t="s" cm="1">
        <v>1408</v>
      </c>
      <c r="D78" s="9" t="s">
        <v>553</v>
      </c>
      <c r="E78">
        <v>3</v>
      </c>
      <c r="F78" s="2">
        <v>289.55</v>
      </c>
      <c r="G78">
        <v>30</v>
      </c>
      <c r="H78" s="6"/>
    </row>
    <row r="79" spans="1:8" x14ac:dyDescent="0.25">
      <c r="A79">
        <v>2427477</v>
      </c>
      <c r="B79" t="s" cm="1">
        <v>219</v>
      </c>
      <c r="C79" t="s" cm="1">
        <v>1409</v>
      </c>
      <c r="D79" s="9" t="s">
        <v>553</v>
      </c>
      <c r="E79">
        <v>3</v>
      </c>
      <c r="F79" s="2">
        <v>398.78</v>
      </c>
      <c r="G79">
        <v>200</v>
      </c>
      <c r="H79" s="6"/>
    </row>
    <row r="80" spans="1:8" x14ac:dyDescent="0.25">
      <c r="A80">
        <v>2427481</v>
      </c>
      <c r="B80" t="s" cm="1">
        <v>220</v>
      </c>
      <c r="C80" t="s" cm="1">
        <v>1410</v>
      </c>
      <c r="D80" s="9" t="s">
        <v>553</v>
      </c>
      <c r="E80">
        <v>3</v>
      </c>
      <c r="F80" s="2">
        <v>348.32</v>
      </c>
      <c r="G80">
        <v>300</v>
      </c>
      <c r="H80" s="6"/>
    </row>
    <row r="81" spans="1:8" x14ac:dyDescent="0.25">
      <c r="A81">
        <v>2427484</v>
      </c>
      <c r="B81" t="s" cm="1">
        <v>221</v>
      </c>
      <c r="C81" t="s" cm="1">
        <v>1411</v>
      </c>
      <c r="D81" s="9" t="s">
        <v>553</v>
      </c>
      <c r="E81">
        <v>3</v>
      </c>
      <c r="F81" s="2">
        <v>194.54</v>
      </c>
      <c r="G81">
        <v>25</v>
      </c>
      <c r="H81" s="6"/>
    </row>
    <row r="82" spans="1:8" x14ac:dyDescent="0.25">
      <c r="A82">
        <v>2427487</v>
      </c>
      <c r="B82" t="s" cm="1">
        <v>222</v>
      </c>
      <c r="C82" t="s" cm="1">
        <v>1412</v>
      </c>
      <c r="D82" s="9" t="s">
        <v>553</v>
      </c>
      <c r="E82">
        <v>3</v>
      </c>
      <c r="F82" s="2">
        <v>455.84</v>
      </c>
      <c r="G82">
        <v>100</v>
      </c>
      <c r="H82" s="6"/>
    </row>
    <row r="83" spans="1:8" x14ac:dyDescent="0.25">
      <c r="A83">
        <v>2427490</v>
      </c>
      <c r="B83" t="s" cm="1">
        <v>223</v>
      </c>
      <c r="C83" t="s" cm="1">
        <v>1413</v>
      </c>
      <c r="D83" s="9" t="s">
        <v>553</v>
      </c>
      <c r="E83">
        <v>3</v>
      </c>
      <c r="F83" s="2">
        <v>1099.28</v>
      </c>
      <c r="G83">
        <v>300</v>
      </c>
      <c r="H83" s="6"/>
    </row>
    <row r="84" spans="1:8" x14ac:dyDescent="0.25">
      <c r="A84">
        <v>2427493</v>
      </c>
      <c r="B84" t="s" cm="1">
        <v>224</v>
      </c>
      <c r="C84" t="s" cm="1">
        <v>1414</v>
      </c>
      <c r="D84" s="9" t="s">
        <v>553</v>
      </c>
      <c r="E84">
        <v>3</v>
      </c>
      <c r="F84" s="2">
        <v>271.48</v>
      </c>
      <c r="G84">
        <v>300</v>
      </c>
      <c r="H84" s="6"/>
    </row>
    <row r="85" spans="1:8" x14ac:dyDescent="0.25">
      <c r="A85">
        <v>2427497</v>
      </c>
      <c r="B85" t="s" cm="1">
        <v>225</v>
      </c>
      <c r="C85" t="s" cm="1">
        <v>1415</v>
      </c>
      <c r="D85" s="9" t="s">
        <v>553</v>
      </c>
      <c r="E85">
        <v>3</v>
      </c>
      <c r="F85" s="2">
        <v>217.13</v>
      </c>
      <c r="G85">
        <v>100</v>
      </c>
      <c r="H85" s="6"/>
    </row>
    <row r="86" spans="1:8" x14ac:dyDescent="0.25">
      <c r="A86">
        <v>2427504</v>
      </c>
      <c r="B86" t="s" cm="1">
        <v>226</v>
      </c>
      <c r="C86" t="s" cm="1">
        <v>1416</v>
      </c>
      <c r="D86" s="9" t="s">
        <v>553</v>
      </c>
      <c r="E86">
        <v>3</v>
      </c>
      <c r="F86" s="2">
        <v>560.95000000000005</v>
      </c>
      <c r="G86">
        <v>20</v>
      </c>
      <c r="H86" s="6"/>
    </row>
    <row r="87" spans="1:8" x14ac:dyDescent="0.25">
      <c r="A87">
        <v>2427505</v>
      </c>
      <c r="B87" t="s" cm="1">
        <v>227</v>
      </c>
      <c r="C87" t="s" cm="1">
        <v>1417</v>
      </c>
      <c r="D87" s="9" t="s">
        <v>553</v>
      </c>
      <c r="E87">
        <v>3</v>
      </c>
      <c r="F87" s="2">
        <v>524.20000000000005</v>
      </c>
      <c r="G87">
        <v>100</v>
      </c>
      <c r="H87" s="6"/>
    </row>
    <row r="88" spans="1:8" x14ac:dyDescent="0.25">
      <c r="A88">
        <v>2427509</v>
      </c>
      <c r="B88" t="s" cm="1">
        <v>228</v>
      </c>
      <c r="C88" t="s" cm="1">
        <v>1418</v>
      </c>
      <c r="D88" s="9" t="s">
        <v>553</v>
      </c>
      <c r="E88">
        <v>3</v>
      </c>
      <c r="F88" s="2">
        <v>529.27</v>
      </c>
      <c r="G88">
        <v>100</v>
      </c>
      <c r="H88" s="6"/>
    </row>
    <row r="89" spans="1:8" x14ac:dyDescent="0.25">
      <c r="A89">
        <v>2427512</v>
      </c>
      <c r="B89" t="s" cm="1">
        <v>229</v>
      </c>
      <c r="C89" t="s" cm="1">
        <v>1419</v>
      </c>
      <c r="D89" s="9" t="s">
        <v>553</v>
      </c>
      <c r="E89">
        <v>3</v>
      </c>
      <c r="F89" s="2">
        <v>674.06</v>
      </c>
      <c r="G89">
        <v>100</v>
      </c>
      <c r="H89" s="6"/>
    </row>
    <row r="90" spans="1:8" x14ac:dyDescent="0.25">
      <c r="A90">
        <v>2427516</v>
      </c>
      <c r="B90" t="s" cm="1">
        <v>230</v>
      </c>
      <c r="C90" t="s" cm="1">
        <v>1420</v>
      </c>
      <c r="D90" s="9" t="s">
        <v>553</v>
      </c>
      <c r="E90">
        <v>3</v>
      </c>
      <c r="F90" s="2">
        <v>560.95000000000005</v>
      </c>
      <c r="G90">
        <v>12</v>
      </c>
      <c r="H90" s="6"/>
    </row>
    <row r="91" spans="1:8" x14ac:dyDescent="0.25">
      <c r="A91">
        <v>2427520</v>
      </c>
      <c r="B91" t="s" cm="1">
        <v>231</v>
      </c>
      <c r="C91" t="s" cm="1">
        <v>1421</v>
      </c>
      <c r="D91" s="9" t="s">
        <v>553</v>
      </c>
      <c r="E91">
        <v>3</v>
      </c>
      <c r="F91" s="2">
        <v>569.70000000000005</v>
      </c>
      <c r="G91">
        <v>100</v>
      </c>
      <c r="H91" s="6"/>
    </row>
    <row r="92" spans="1:8" x14ac:dyDescent="0.25">
      <c r="A92">
        <v>2427522</v>
      </c>
      <c r="B92" t="s" cm="1">
        <v>232</v>
      </c>
      <c r="C92" t="s" cm="1">
        <v>1422</v>
      </c>
      <c r="D92" s="9" t="s">
        <v>553</v>
      </c>
      <c r="E92">
        <v>3</v>
      </c>
      <c r="F92" s="2">
        <v>674.06</v>
      </c>
      <c r="G92">
        <v>100</v>
      </c>
      <c r="H92" s="6"/>
    </row>
    <row r="93" spans="1:8" x14ac:dyDescent="0.25">
      <c r="A93">
        <v>2427146</v>
      </c>
      <c r="B93" t="s" cm="1">
        <v>233</v>
      </c>
      <c r="C93" t="s" cm="1">
        <v>1423</v>
      </c>
      <c r="D93" s="9" t="s">
        <v>553</v>
      </c>
      <c r="E93">
        <v>3</v>
      </c>
      <c r="F93" s="2">
        <v>2338.7800000000002</v>
      </c>
      <c r="G93">
        <v>100</v>
      </c>
      <c r="H93" s="6"/>
    </row>
    <row r="94" spans="1:8" x14ac:dyDescent="0.25">
      <c r="A94">
        <v>2427151</v>
      </c>
      <c r="B94" t="s" cm="1">
        <v>234</v>
      </c>
      <c r="C94" t="s" cm="1">
        <v>1424</v>
      </c>
      <c r="D94" s="9" t="s">
        <v>553</v>
      </c>
      <c r="E94">
        <v>3</v>
      </c>
      <c r="F94" s="2">
        <v>429.75</v>
      </c>
      <c r="G94">
        <v>300</v>
      </c>
      <c r="H94" s="6"/>
    </row>
    <row r="95" spans="1:8" x14ac:dyDescent="0.25">
      <c r="A95">
        <v>2427154</v>
      </c>
      <c r="B95" t="s" cm="1">
        <v>235</v>
      </c>
      <c r="C95" t="s" cm="1">
        <v>1425</v>
      </c>
      <c r="D95" s="9" t="s">
        <v>553</v>
      </c>
      <c r="E95">
        <v>3</v>
      </c>
      <c r="F95" s="2">
        <v>266.93</v>
      </c>
      <c r="G95">
        <v>200</v>
      </c>
      <c r="H95" s="6"/>
    </row>
    <row r="96" spans="1:8" x14ac:dyDescent="0.25">
      <c r="A96">
        <v>2427157</v>
      </c>
      <c r="B96" t="s" cm="1">
        <v>236</v>
      </c>
      <c r="C96" t="s" cm="1">
        <v>1426</v>
      </c>
      <c r="D96" s="9" t="s">
        <v>553</v>
      </c>
      <c r="E96">
        <v>3</v>
      </c>
      <c r="F96" s="2">
        <v>88.19</v>
      </c>
      <c r="G96">
        <v>2500</v>
      </c>
      <c r="H96" s="6"/>
    </row>
    <row r="97" spans="1:8" x14ac:dyDescent="0.25">
      <c r="A97">
        <v>2427643</v>
      </c>
      <c r="B97" t="s" cm="1">
        <v>237</v>
      </c>
      <c r="C97" t="s" cm="1">
        <v>1427</v>
      </c>
      <c r="D97" s="9" t="s">
        <v>553</v>
      </c>
      <c r="E97">
        <v>3</v>
      </c>
      <c r="F97" s="2">
        <v>13.4</v>
      </c>
      <c r="G97">
        <v>2000</v>
      </c>
      <c r="H97" s="6"/>
    </row>
    <row r="98" spans="1:8" x14ac:dyDescent="0.25">
      <c r="A98">
        <v>2427656</v>
      </c>
      <c r="B98" t="s" cm="1">
        <v>238</v>
      </c>
      <c r="C98" t="s" cm="1">
        <v>1428</v>
      </c>
      <c r="D98" s="9" t="s">
        <v>553</v>
      </c>
      <c r="E98">
        <v>3</v>
      </c>
      <c r="F98" s="2">
        <v>20.32</v>
      </c>
      <c r="G98">
        <v>2000</v>
      </c>
      <c r="H98" s="6"/>
    </row>
    <row r="99" spans="1:8" x14ac:dyDescent="0.25">
      <c r="A99">
        <v>2427674</v>
      </c>
      <c r="B99" t="s" cm="1">
        <v>239</v>
      </c>
      <c r="C99" t="s" cm="1">
        <v>1429</v>
      </c>
      <c r="D99" s="9" t="s">
        <v>553</v>
      </c>
      <c r="E99">
        <v>3</v>
      </c>
      <c r="F99" s="2">
        <v>16.079999999999998</v>
      </c>
      <c r="G99">
        <v>3000</v>
      </c>
      <c r="H99" s="6"/>
    </row>
    <row r="100" spans="1:8" x14ac:dyDescent="0.25">
      <c r="A100">
        <v>2427700</v>
      </c>
      <c r="B100" t="s" cm="1">
        <v>240</v>
      </c>
      <c r="C100" t="s" cm="1">
        <v>1430</v>
      </c>
      <c r="D100" s="9" t="s">
        <v>553</v>
      </c>
      <c r="E100">
        <v>3</v>
      </c>
      <c r="F100" s="2">
        <v>13.01</v>
      </c>
      <c r="G100">
        <v>3000</v>
      </c>
      <c r="H100" s="6"/>
    </row>
    <row r="101" spans="1:8" x14ac:dyDescent="0.25">
      <c r="A101">
        <v>2427714</v>
      </c>
      <c r="B101" t="s" cm="1">
        <v>241</v>
      </c>
      <c r="C101" t="s" cm="1">
        <v>1428</v>
      </c>
      <c r="D101" s="9" t="s">
        <v>553</v>
      </c>
      <c r="E101">
        <v>3</v>
      </c>
      <c r="F101" s="2">
        <v>29.96</v>
      </c>
      <c r="G101">
        <v>2000</v>
      </c>
      <c r="H101" s="6"/>
    </row>
    <row r="102" spans="1:8" x14ac:dyDescent="0.25">
      <c r="A102">
        <v>2427742</v>
      </c>
      <c r="B102" t="s" cm="1">
        <v>242</v>
      </c>
      <c r="C102" t="s" cm="1">
        <v>1431</v>
      </c>
      <c r="D102" s="9" t="s">
        <v>553</v>
      </c>
      <c r="E102">
        <v>3</v>
      </c>
      <c r="F102" s="2">
        <v>16.010000000000002</v>
      </c>
      <c r="G102">
        <v>1000</v>
      </c>
      <c r="H102" s="6"/>
    </row>
    <row r="103" spans="1:8" x14ac:dyDescent="0.25">
      <c r="A103">
        <v>2427577</v>
      </c>
      <c r="B103" t="s" cm="1">
        <v>243</v>
      </c>
      <c r="C103" t="s" cm="1">
        <v>1432</v>
      </c>
      <c r="D103" s="9" t="s">
        <v>553</v>
      </c>
      <c r="E103">
        <v>3</v>
      </c>
      <c r="F103" s="2">
        <v>18.649999999999999</v>
      </c>
      <c r="G103">
        <v>3000</v>
      </c>
      <c r="H103" s="6"/>
    </row>
    <row r="104" spans="1:8" x14ac:dyDescent="0.25">
      <c r="A104">
        <v>2427590</v>
      </c>
      <c r="B104" t="s" cm="1">
        <v>244</v>
      </c>
      <c r="C104" t="s" cm="1">
        <v>1428</v>
      </c>
      <c r="D104" s="9" t="s">
        <v>553</v>
      </c>
      <c r="E104">
        <v>3</v>
      </c>
      <c r="F104" s="2">
        <v>24.22</v>
      </c>
      <c r="G104">
        <v>1000</v>
      </c>
      <c r="H104" s="6"/>
    </row>
    <row r="105" spans="1:8" x14ac:dyDescent="0.25">
      <c r="A105">
        <v>2427637</v>
      </c>
      <c r="B105" t="s" cm="1">
        <v>245</v>
      </c>
      <c r="C105" t="s" cm="1">
        <v>1433</v>
      </c>
      <c r="D105" s="9" t="s">
        <v>553</v>
      </c>
      <c r="E105">
        <v>3</v>
      </c>
      <c r="F105" s="2">
        <v>22.77</v>
      </c>
      <c r="H105" s="6"/>
    </row>
    <row r="106" spans="1:8" x14ac:dyDescent="0.25">
      <c r="A106">
        <v>2427638</v>
      </c>
      <c r="B106" t="s" cm="1">
        <v>246</v>
      </c>
      <c r="C106" t="s" cm="1">
        <v>1434</v>
      </c>
      <c r="D106" s="9" t="s">
        <v>553</v>
      </c>
      <c r="E106">
        <v>3</v>
      </c>
      <c r="F106" s="2">
        <v>25.09</v>
      </c>
      <c r="G106">
        <v>2000</v>
      </c>
      <c r="H106" s="6"/>
    </row>
    <row r="107" spans="1:8" x14ac:dyDescent="0.25">
      <c r="A107">
        <v>2427642</v>
      </c>
      <c r="B107" t="s" cm="1">
        <v>247</v>
      </c>
      <c r="C107" t="s" cm="1">
        <v>1435</v>
      </c>
      <c r="D107" s="9" t="s">
        <v>553</v>
      </c>
      <c r="E107">
        <v>3</v>
      </c>
      <c r="F107" s="2">
        <v>18.89</v>
      </c>
      <c r="G107">
        <v>2500</v>
      </c>
      <c r="H107" s="6"/>
    </row>
    <row r="108" spans="1:8" x14ac:dyDescent="0.25">
      <c r="A108">
        <v>2427644</v>
      </c>
      <c r="B108" t="s" cm="1">
        <v>248</v>
      </c>
      <c r="C108" t="s" cm="1">
        <v>1436</v>
      </c>
      <c r="D108" s="9" t="s">
        <v>553</v>
      </c>
      <c r="E108">
        <v>3</v>
      </c>
      <c r="F108" s="2">
        <v>20.079999999999998</v>
      </c>
      <c r="G108">
        <v>2500</v>
      </c>
      <c r="H108" s="6"/>
    </row>
    <row r="109" spans="1:8" x14ac:dyDescent="0.25">
      <c r="A109">
        <v>2427645</v>
      </c>
      <c r="B109" t="s" cm="1">
        <v>249</v>
      </c>
      <c r="C109" t="s" cm="1">
        <v>1437</v>
      </c>
      <c r="D109" s="9" t="s">
        <v>553</v>
      </c>
      <c r="E109">
        <v>3</v>
      </c>
      <c r="F109" s="2">
        <v>24.94</v>
      </c>
      <c r="G109">
        <v>2000</v>
      </c>
      <c r="H109" s="6"/>
    </row>
    <row r="110" spans="1:8" x14ac:dyDescent="0.25">
      <c r="A110">
        <v>2427646</v>
      </c>
      <c r="B110" t="s" cm="1">
        <v>250</v>
      </c>
      <c r="C110" t="s" cm="1">
        <v>1438</v>
      </c>
      <c r="D110" s="9" t="s">
        <v>553</v>
      </c>
      <c r="E110">
        <v>3</v>
      </c>
      <c r="F110" s="2">
        <v>37.479999999999997</v>
      </c>
      <c r="G110">
        <v>1000</v>
      </c>
      <c r="H110" s="6"/>
    </row>
    <row r="111" spans="1:8" x14ac:dyDescent="0.25">
      <c r="A111">
        <v>2427647</v>
      </c>
      <c r="B111" t="s" cm="1">
        <v>251</v>
      </c>
      <c r="C111" t="s" cm="1">
        <v>1428</v>
      </c>
      <c r="D111" s="9" t="s">
        <v>553</v>
      </c>
      <c r="E111">
        <v>3</v>
      </c>
      <c r="F111" s="2">
        <v>44.17</v>
      </c>
      <c r="G111">
        <v>1000</v>
      </c>
      <c r="H111" s="6"/>
    </row>
    <row r="112" spans="1:8" x14ac:dyDescent="0.25">
      <c r="A112">
        <v>2427648</v>
      </c>
      <c r="B112" t="s" cm="1">
        <v>252</v>
      </c>
      <c r="C112" t="s" cm="1">
        <v>1428</v>
      </c>
      <c r="D112" s="9" t="s">
        <v>553</v>
      </c>
      <c r="E112">
        <v>3</v>
      </c>
      <c r="F112" s="2">
        <v>46.3</v>
      </c>
      <c r="G112">
        <v>1000</v>
      </c>
      <c r="H112" s="6"/>
    </row>
    <row r="113" spans="1:8" x14ac:dyDescent="0.25">
      <c r="A113">
        <v>2427649</v>
      </c>
      <c r="B113" t="s" cm="1">
        <v>253</v>
      </c>
      <c r="C113" t="s" cm="1">
        <v>1439</v>
      </c>
      <c r="D113" s="9" t="s">
        <v>553</v>
      </c>
      <c r="E113">
        <v>3</v>
      </c>
      <c r="F113" s="2">
        <v>66.45</v>
      </c>
      <c r="G113">
        <v>120</v>
      </c>
      <c r="H113" s="6"/>
    </row>
    <row r="114" spans="1:8" x14ac:dyDescent="0.25">
      <c r="A114">
        <v>2427652</v>
      </c>
      <c r="B114" t="s" cm="1">
        <v>254</v>
      </c>
      <c r="C114" t="s" cm="1">
        <v>1440</v>
      </c>
      <c r="D114" s="9" t="s">
        <v>553</v>
      </c>
      <c r="E114">
        <v>3</v>
      </c>
      <c r="F114" s="2">
        <v>64.7</v>
      </c>
      <c r="G114">
        <v>624</v>
      </c>
      <c r="H114" s="6"/>
    </row>
    <row r="115" spans="1:8" x14ac:dyDescent="0.25">
      <c r="A115">
        <v>2427653</v>
      </c>
      <c r="B115" t="s" cm="1">
        <v>255</v>
      </c>
      <c r="C115" t="s" cm="1">
        <v>1441</v>
      </c>
      <c r="D115" s="9" t="s">
        <v>553</v>
      </c>
      <c r="E115">
        <v>3</v>
      </c>
      <c r="F115" s="2">
        <v>67.08</v>
      </c>
      <c r="G115">
        <v>528</v>
      </c>
      <c r="H115" s="6"/>
    </row>
    <row r="116" spans="1:8" x14ac:dyDescent="0.25">
      <c r="A116">
        <v>2427654</v>
      </c>
      <c r="B116" t="s" cm="1">
        <v>256</v>
      </c>
      <c r="C116" t="s" cm="1">
        <v>1442</v>
      </c>
      <c r="D116" s="9" t="s">
        <v>553</v>
      </c>
      <c r="E116">
        <v>3</v>
      </c>
      <c r="F116" s="2">
        <v>67.58</v>
      </c>
      <c r="G116">
        <v>432</v>
      </c>
      <c r="H116" s="6"/>
    </row>
    <row r="117" spans="1:8" x14ac:dyDescent="0.25">
      <c r="A117">
        <v>2427657</v>
      </c>
      <c r="B117" t="s" cm="1">
        <v>257</v>
      </c>
      <c r="C117" t="s" cm="1">
        <v>1443</v>
      </c>
      <c r="D117" s="9" t="s">
        <v>553</v>
      </c>
      <c r="E117">
        <v>3</v>
      </c>
      <c r="F117" s="2">
        <v>77.260000000000005</v>
      </c>
      <c r="G117">
        <v>630</v>
      </c>
      <c r="H117" s="6"/>
    </row>
    <row r="118" spans="1:8" x14ac:dyDescent="0.25">
      <c r="A118">
        <v>2427658</v>
      </c>
      <c r="B118" t="s" cm="1">
        <v>258</v>
      </c>
      <c r="C118" t="s" cm="1">
        <v>1444</v>
      </c>
      <c r="D118" s="9" t="s">
        <v>553</v>
      </c>
      <c r="E118">
        <v>3</v>
      </c>
      <c r="F118" s="2">
        <v>78.959999999999994</v>
      </c>
      <c r="G118">
        <v>420</v>
      </c>
      <c r="H118" s="6"/>
    </row>
    <row r="119" spans="1:8" x14ac:dyDescent="0.25">
      <c r="A119">
        <v>2427661</v>
      </c>
      <c r="B119" t="s" cm="1">
        <v>259</v>
      </c>
      <c r="C119" t="s" cm="1">
        <v>1428</v>
      </c>
      <c r="D119" s="9" t="s">
        <v>553</v>
      </c>
      <c r="E119">
        <v>3</v>
      </c>
      <c r="F119" s="2">
        <v>32.130000000000003</v>
      </c>
      <c r="G119">
        <v>1500</v>
      </c>
      <c r="H119" s="6"/>
    </row>
    <row r="120" spans="1:8" x14ac:dyDescent="0.25">
      <c r="A120">
        <v>2427664</v>
      </c>
      <c r="B120" t="s" cm="1">
        <v>260</v>
      </c>
      <c r="C120" t="s" cm="1">
        <v>1445</v>
      </c>
      <c r="D120" s="9" t="s">
        <v>553</v>
      </c>
      <c r="E120">
        <v>3</v>
      </c>
      <c r="F120" s="2">
        <v>32.130000000000003</v>
      </c>
      <c r="G120">
        <v>1500</v>
      </c>
      <c r="H120" s="6"/>
    </row>
    <row r="121" spans="1:8" x14ac:dyDescent="0.25">
      <c r="A121">
        <v>2427667</v>
      </c>
      <c r="B121" t="s" cm="1">
        <v>261</v>
      </c>
      <c r="C121" t="s" cm="1">
        <v>1446</v>
      </c>
      <c r="D121" s="9" t="s">
        <v>553</v>
      </c>
      <c r="E121">
        <v>3</v>
      </c>
      <c r="F121" s="2">
        <v>30.74</v>
      </c>
      <c r="G121">
        <v>3000</v>
      </c>
      <c r="H121" s="6"/>
    </row>
    <row r="122" spans="1:8" x14ac:dyDescent="0.25">
      <c r="A122">
        <v>2427668</v>
      </c>
      <c r="B122" t="s" cm="1">
        <v>262</v>
      </c>
      <c r="C122" t="s" cm="1">
        <v>1447</v>
      </c>
      <c r="D122" s="9" t="s">
        <v>553</v>
      </c>
      <c r="E122">
        <v>3</v>
      </c>
      <c r="F122" s="2">
        <v>68.510000000000005</v>
      </c>
      <c r="G122">
        <v>2500</v>
      </c>
      <c r="H122" s="6"/>
    </row>
    <row r="123" spans="1:8" x14ac:dyDescent="0.25">
      <c r="A123">
        <v>2427671</v>
      </c>
      <c r="B123" t="s" cm="1">
        <v>263</v>
      </c>
      <c r="C123" t="s" cm="1">
        <v>1448</v>
      </c>
      <c r="D123" s="9" t="s">
        <v>553</v>
      </c>
      <c r="E123">
        <v>3</v>
      </c>
      <c r="F123" s="2">
        <v>27.92</v>
      </c>
      <c r="G123">
        <v>1000</v>
      </c>
      <c r="H123" s="6"/>
    </row>
    <row r="124" spans="1:8" x14ac:dyDescent="0.25">
      <c r="A124">
        <v>2427678</v>
      </c>
      <c r="B124" t="s" cm="1">
        <v>264</v>
      </c>
      <c r="C124" t="s" cm="1">
        <v>1449</v>
      </c>
      <c r="D124" s="9" t="s">
        <v>553</v>
      </c>
      <c r="E124">
        <v>3</v>
      </c>
      <c r="F124" s="2">
        <v>49.13</v>
      </c>
      <c r="G124">
        <v>648</v>
      </c>
      <c r="H124" s="6"/>
    </row>
    <row r="125" spans="1:8" x14ac:dyDescent="0.25">
      <c r="A125">
        <v>2427682</v>
      </c>
      <c r="B125" t="s" cm="1">
        <v>265</v>
      </c>
      <c r="C125" t="s" cm="1">
        <v>1450</v>
      </c>
      <c r="D125" s="9" t="s">
        <v>553</v>
      </c>
      <c r="E125">
        <v>3</v>
      </c>
      <c r="F125" s="2">
        <v>61.23</v>
      </c>
      <c r="G125">
        <v>800</v>
      </c>
      <c r="H125" s="6"/>
    </row>
    <row r="126" spans="1:8" x14ac:dyDescent="0.25">
      <c r="A126">
        <v>2427683</v>
      </c>
      <c r="B126" t="s" cm="1">
        <v>266</v>
      </c>
      <c r="C126" t="s" cm="1">
        <v>1428</v>
      </c>
      <c r="D126" s="9" t="s">
        <v>553</v>
      </c>
      <c r="E126">
        <v>3</v>
      </c>
      <c r="F126" s="2">
        <v>82.55</v>
      </c>
      <c r="G126">
        <v>336</v>
      </c>
      <c r="H126" s="6"/>
    </row>
    <row r="127" spans="1:8" x14ac:dyDescent="0.25">
      <c r="A127">
        <v>2427684</v>
      </c>
      <c r="B127" t="s" cm="1">
        <v>267</v>
      </c>
      <c r="C127" t="s" cm="1">
        <v>1451</v>
      </c>
      <c r="D127" s="9" t="s">
        <v>553</v>
      </c>
      <c r="E127">
        <v>3</v>
      </c>
      <c r="F127" s="2">
        <v>60.81</v>
      </c>
      <c r="G127">
        <v>1000</v>
      </c>
      <c r="H127" s="6"/>
    </row>
    <row r="128" spans="1:8" x14ac:dyDescent="0.25">
      <c r="A128">
        <v>2427685</v>
      </c>
      <c r="B128" t="s" cm="1">
        <v>268</v>
      </c>
      <c r="C128" t="s" cm="1">
        <v>1452</v>
      </c>
      <c r="D128" s="9" t="s">
        <v>553</v>
      </c>
      <c r="E128">
        <v>3</v>
      </c>
      <c r="F128" s="2">
        <v>34.15</v>
      </c>
      <c r="G128">
        <v>1000</v>
      </c>
      <c r="H128" s="6"/>
    </row>
    <row r="129" spans="1:8" x14ac:dyDescent="0.25">
      <c r="A129">
        <v>2427688</v>
      </c>
      <c r="B129" t="s" cm="1">
        <v>269</v>
      </c>
      <c r="C129" t="s" cm="1">
        <v>1453</v>
      </c>
      <c r="D129" s="9" t="s">
        <v>553</v>
      </c>
      <c r="E129">
        <v>3</v>
      </c>
      <c r="F129" s="2">
        <v>65.680000000000007</v>
      </c>
      <c r="G129">
        <v>564</v>
      </c>
      <c r="H129" s="6"/>
    </row>
    <row r="130" spans="1:8" x14ac:dyDescent="0.25">
      <c r="A130">
        <v>2427691</v>
      </c>
      <c r="B130" t="s" cm="1">
        <v>270</v>
      </c>
      <c r="C130" t="s" cm="1">
        <v>1454</v>
      </c>
      <c r="D130" s="9" t="s">
        <v>553</v>
      </c>
      <c r="E130">
        <v>3</v>
      </c>
      <c r="F130" s="2">
        <v>27.34</v>
      </c>
      <c r="G130">
        <v>1500</v>
      </c>
      <c r="H130" s="6"/>
    </row>
    <row r="131" spans="1:8" x14ac:dyDescent="0.25">
      <c r="A131">
        <v>2427693</v>
      </c>
      <c r="B131" t="s" cm="1">
        <v>271</v>
      </c>
      <c r="C131" t="s" cm="1">
        <v>1455</v>
      </c>
      <c r="D131" s="9" t="s">
        <v>553</v>
      </c>
      <c r="E131">
        <v>3</v>
      </c>
      <c r="F131" s="2">
        <v>31.44</v>
      </c>
      <c r="G131">
        <v>1000</v>
      </c>
      <c r="H131" s="6"/>
    </row>
    <row r="132" spans="1:8" x14ac:dyDescent="0.25">
      <c r="A132">
        <v>2427694</v>
      </c>
      <c r="B132" t="s" cm="1">
        <v>272</v>
      </c>
      <c r="C132" t="s" cm="1">
        <v>1456</v>
      </c>
      <c r="D132" s="9" t="s">
        <v>553</v>
      </c>
      <c r="E132">
        <v>3</v>
      </c>
      <c r="F132" s="2">
        <v>37.450000000000003</v>
      </c>
      <c r="G132">
        <v>1000</v>
      </c>
      <c r="H132" s="6"/>
    </row>
    <row r="133" spans="1:8" x14ac:dyDescent="0.25">
      <c r="A133">
        <v>2427695</v>
      </c>
      <c r="B133" t="s" cm="1">
        <v>273</v>
      </c>
      <c r="C133" t="s" cm="1">
        <v>1437</v>
      </c>
      <c r="D133" s="9" t="s">
        <v>553</v>
      </c>
      <c r="E133">
        <v>3</v>
      </c>
      <c r="F133" s="2">
        <v>85.19</v>
      </c>
      <c r="G133">
        <v>470</v>
      </c>
      <c r="H133" s="6"/>
    </row>
    <row r="134" spans="1:8" x14ac:dyDescent="0.25">
      <c r="A134">
        <v>2427697</v>
      </c>
      <c r="B134" t="s" cm="1">
        <v>274</v>
      </c>
      <c r="C134" t="s" cm="1">
        <v>1457</v>
      </c>
      <c r="D134" s="9" t="s">
        <v>553</v>
      </c>
      <c r="E134">
        <v>3</v>
      </c>
      <c r="F134" s="2">
        <v>115.96</v>
      </c>
      <c r="G134">
        <v>210</v>
      </c>
      <c r="H134" s="6"/>
    </row>
    <row r="135" spans="1:8" x14ac:dyDescent="0.25">
      <c r="A135">
        <v>2427699</v>
      </c>
      <c r="B135" t="s" cm="1">
        <v>275</v>
      </c>
      <c r="C135" t="s" cm="1">
        <v>1458</v>
      </c>
      <c r="D135" s="9" t="s">
        <v>553</v>
      </c>
      <c r="E135">
        <v>3</v>
      </c>
      <c r="F135" s="2">
        <v>85.19</v>
      </c>
      <c r="G135">
        <v>300</v>
      </c>
      <c r="H135" s="6"/>
    </row>
    <row r="136" spans="1:8" x14ac:dyDescent="0.25">
      <c r="A136">
        <v>2427702</v>
      </c>
      <c r="B136" t="s" cm="1">
        <v>276</v>
      </c>
      <c r="C136" t="s" cm="1">
        <v>1459</v>
      </c>
      <c r="D136" s="9" t="s">
        <v>553</v>
      </c>
      <c r="E136">
        <v>3</v>
      </c>
      <c r="F136" s="2">
        <v>78.05</v>
      </c>
      <c r="G136">
        <v>420</v>
      </c>
      <c r="H136" s="6"/>
    </row>
    <row r="137" spans="1:8" x14ac:dyDescent="0.25">
      <c r="A137">
        <v>2427703</v>
      </c>
      <c r="B137" t="s" cm="1">
        <v>277</v>
      </c>
      <c r="C137" t="s" cm="1">
        <v>1460</v>
      </c>
      <c r="D137" s="9" t="s">
        <v>553</v>
      </c>
      <c r="E137">
        <v>3</v>
      </c>
      <c r="F137" s="2">
        <v>112.26</v>
      </c>
      <c r="G137">
        <v>290</v>
      </c>
      <c r="H137" s="6"/>
    </row>
    <row r="138" spans="1:8" x14ac:dyDescent="0.25">
      <c r="A138">
        <v>2427706</v>
      </c>
      <c r="B138" t="s" cm="1">
        <v>278</v>
      </c>
      <c r="C138" t="s" cm="1">
        <v>1461</v>
      </c>
      <c r="D138" s="9" t="s">
        <v>553</v>
      </c>
      <c r="E138">
        <v>3</v>
      </c>
      <c r="F138" s="2">
        <v>148.33000000000001</v>
      </c>
      <c r="G138">
        <v>180</v>
      </c>
      <c r="H138" s="6"/>
    </row>
    <row r="139" spans="1:8" x14ac:dyDescent="0.25">
      <c r="A139">
        <v>2427710</v>
      </c>
      <c r="B139" t="s" cm="1">
        <v>279</v>
      </c>
      <c r="C139" t="s" cm="1">
        <v>1462</v>
      </c>
      <c r="D139" s="9" t="s">
        <v>553</v>
      </c>
      <c r="E139">
        <v>3</v>
      </c>
      <c r="F139" s="2">
        <v>84.91</v>
      </c>
      <c r="G139">
        <v>300</v>
      </c>
      <c r="H139" s="6"/>
    </row>
    <row r="140" spans="1:8" x14ac:dyDescent="0.25">
      <c r="A140">
        <v>2427712</v>
      </c>
      <c r="B140" t="s" cm="1">
        <v>280</v>
      </c>
      <c r="C140" t="s" cm="1">
        <v>1463</v>
      </c>
      <c r="D140" s="9" t="s">
        <v>553</v>
      </c>
      <c r="E140">
        <v>3</v>
      </c>
      <c r="F140" s="2">
        <v>63.47</v>
      </c>
      <c r="G140">
        <v>1020</v>
      </c>
      <c r="H140" s="6"/>
    </row>
    <row r="141" spans="1:8" x14ac:dyDescent="0.25">
      <c r="A141">
        <v>2427713</v>
      </c>
      <c r="B141" t="s" cm="1">
        <v>281</v>
      </c>
      <c r="C141" t="s" cm="1">
        <v>1464</v>
      </c>
      <c r="D141" s="9" t="s">
        <v>553</v>
      </c>
      <c r="E141">
        <v>3</v>
      </c>
      <c r="F141" s="2">
        <v>115.69</v>
      </c>
      <c r="G141">
        <v>200</v>
      </c>
      <c r="H141" s="6"/>
    </row>
    <row r="142" spans="1:8" x14ac:dyDescent="0.25">
      <c r="A142">
        <v>2427715</v>
      </c>
      <c r="B142" t="s" cm="1">
        <v>282</v>
      </c>
      <c r="C142" t="s" cm="1">
        <v>1465</v>
      </c>
      <c r="D142" s="9" t="s">
        <v>553</v>
      </c>
      <c r="E142">
        <v>3</v>
      </c>
      <c r="F142" s="2">
        <v>83.42</v>
      </c>
      <c r="G142">
        <v>390</v>
      </c>
      <c r="H142" s="6"/>
    </row>
    <row r="143" spans="1:8" x14ac:dyDescent="0.25">
      <c r="A143">
        <v>2427717</v>
      </c>
      <c r="B143" t="s" cm="1">
        <v>283</v>
      </c>
      <c r="C143" t="s" cm="1">
        <v>1466</v>
      </c>
      <c r="D143" s="9" t="s">
        <v>553</v>
      </c>
      <c r="E143">
        <v>3</v>
      </c>
      <c r="F143" s="2">
        <v>102.53</v>
      </c>
      <c r="G143">
        <v>468</v>
      </c>
      <c r="H143" s="6"/>
    </row>
    <row r="144" spans="1:8" x14ac:dyDescent="0.25">
      <c r="A144">
        <v>2427719</v>
      </c>
      <c r="B144" t="s" cm="1">
        <v>284</v>
      </c>
      <c r="C144" t="s" cm="1">
        <v>1428</v>
      </c>
      <c r="D144" s="9" t="s">
        <v>553</v>
      </c>
      <c r="E144">
        <v>3</v>
      </c>
      <c r="F144" s="2">
        <v>103.93</v>
      </c>
      <c r="G144">
        <v>390</v>
      </c>
      <c r="H144" s="6"/>
    </row>
    <row r="145" spans="1:8" x14ac:dyDescent="0.25">
      <c r="A145">
        <v>2427723</v>
      </c>
      <c r="B145" t="s" cm="1">
        <v>285</v>
      </c>
      <c r="C145" t="s" cm="1">
        <v>1467</v>
      </c>
      <c r="D145" s="9" t="s">
        <v>553</v>
      </c>
      <c r="E145">
        <v>3</v>
      </c>
      <c r="F145" s="2">
        <v>169.83</v>
      </c>
      <c r="G145">
        <v>200</v>
      </c>
      <c r="H145" s="6"/>
    </row>
    <row r="146" spans="1:8" x14ac:dyDescent="0.25">
      <c r="A146">
        <v>2427724</v>
      </c>
      <c r="B146" t="s" cm="1">
        <v>286</v>
      </c>
      <c r="C146" t="s" cm="1">
        <v>1468</v>
      </c>
      <c r="D146" s="9" t="s">
        <v>553</v>
      </c>
      <c r="E146">
        <v>3</v>
      </c>
      <c r="F146" s="2">
        <v>148.57</v>
      </c>
      <c r="G146">
        <v>243</v>
      </c>
      <c r="H146" s="6"/>
    </row>
    <row r="147" spans="1:8" x14ac:dyDescent="0.25">
      <c r="A147">
        <v>2427725</v>
      </c>
      <c r="B147" t="s" cm="1">
        <v>287</v>
      </c>
      <c r="C147" t="s" cm="1">
        <v>1469</v>
      </c>
      <c r="D147" s="9" t="s">
        <v>553</v>
      </c>
      <c r="E147">
        <v>3</v>
      </c>
      <c r="F147" s="2">
        <v>188.62</v>
      </c>
      <c r="G147">
        <v>140</v>
      </c>
      <c r="H147" s="6"/>
    </row>
    <row r="148" spans="1:8" x14ac:dyDescent="0.25">
      <c r="A148">
        <v>2427728</v>
      </c>
      <c r="B148" t="s" cm="1">
        <v>288</v>
      </c>
      <c r="C148" t="s" cm="1">
        <v>1470</v>
      </c>
      <c r="D148" s="9" t="s">
        <v>553</v>
      </c>
      <c r="E148">
        <v>3</v>
      </c>
      <c r="F148" s="2">
        <v>117.37</v>
      </c>
      <c r="G148">
        <v>189</v>
      </c>
      <c r="H148" s="6"/>
    </row>
    <row r="149" spans="1:8" x14ac:dyDescent="0.25">
      <c r="A149">
        <v>2427729</v>
      </c>
      <c r="B149" t="s" cm="1">
        <v>289</v>
      </c>
      <c r="C149" t="s" cm="1">
        <v>1471</v>
      </c>
      <c r="D149" s="9" t="s">
        <v>553</v>
      </c>
      <c r="E149">
        <v>3</v>
      </c>
      <c r="F149" s="2">
        <v>358.13</v>
      </c>
      <c r="G149">
        <v>132</v>
      </c>
      <c r="H149" s="6"/>
    </row>
    <row r="150" spans="1:8" x14ac:dyDescent="0.25">
      <c r="A150">
        <v>2427736</v>
      </c>
      <c r="B150" t="s" cm="1">
        <v>290</v>
      </c>
      <c r="C150" t="s" cm="1">
        <v>1428</v>
      </c>
      <c r="D150" s="9" t="s">
        <v>553</v>
      </c>
      <c r="E150">
        <v>3</v>
      </c>
      <c r="F150" s="2">
        <v>317.49</v>
      </c>
      <c r="G150">
        <v>56</v>
      </c>
      <c r="H150" s="6"/>
    </row>
    <row r="151" spans="1:8" x14ac:dyDescent="0.25">
      <c r="A151">
        <v>2427739</v>
      </c>
      <c r="B151" t="s" cm="1">
        <v>291</v>
      </c>
      <c r="C151" t="s" cm="1">
        <v>1428</v>
      </c>
      <c r="D151" s="9" t="s">
        <v>553</v>
      </c>
      <c r="E151">
        <v>3</v>
      </c>
      <c r="F151" s="2">
        <v>443.54</v>
      </c>
      <c r="G151">
        <v>42</v>
      </c>
      <c r="H151" s="6"/>
    </row>
    <row r="152" spans="1:8" x14ac:dyDescent="0.25">
      <c r="A152">
        <v>2427740</v>
      </c>
      <c r="B152" t="s" cm="1">
        <v>292</v>
      </c>
      <c r="C152" t="s" cm="1">
        <v>1472</v>
      </c>
      <c r="D152" s="9" t="s">
        <v>553</v>
      </c>
      <c r="E152">
        <v>3</v>
      </c>
      <c r="F152" s="2">
        <v>633</v>
      </c>
      <c r="G152">
        <v>51</v>
      </c>
      <c r="H152" s="6"/>
    </row>
    <row r="153" spans="1:8" x14ac:dyDescent="0.25">
      <c r="A153">
        <v>2427741</v>
      </c>
      <c r="B153" t="s" cm="1">
        <v>293</v>
      </c>
      <c r="C153" t="s" cm="1">
        <v>1473</v>
      </c>
      <c r="D153" s="9" t="s">
        <v>553</v>
      </c>
      <c r="E153">
        <v>3</v>
      </c>
      <c r="F153" s="2">
        <v>73.52</v>
      </c>
      <c r="G153">
        <v>440</v>
      </c>
      <c r="H153" s="6"/>
    </row>
    <row r="154" spans="1:8" x14ac:dyDescent="0.25">
      <c r="A154">
        <v>2427744</v>
      </c>
      <c r="B154" t="s" cm="1">
        <v>294</v>
      </c>
      <c r="C154" t="s" cm="1">
        <v>1474</v>
      </c>
      <c r="D154" s="9" t="s">
        <v>553</v>
      </c>
      <c r="E154">
        <v>3</v>
      </c>
      <c r="F154" s="2">
        <v>243.74</v>
      </c>
      <c r="G154">
        <v>64</v>
      </c>
      <c r="H154" s="6"/>
    </row>
    <row r="155" spans="1:8" x14ac:dyDescent="0.25">
      <c r="A155">
        <v>2427746</v>
      </c>
      <c r="B155" t="s" cm="1">
        <v>295</v>
      </c>
      <c r="C155" t="s" cm="1">
        <v>1475</v>
      </c>
      <c r="D155" s="9" t="s">
        <v>553</v>
      </c>
      <c r="E155">
        <v>3</v>
      </c>
      <c r="F155" s="2">
        <v>338.18</v>
      </c>
      <c r="G155">
        <v>60</v>
      </c>
      <c r="H155" s="6"/>
    </row>
    <row r="156" spans="1:8" x14ac:dyDescent="0.25">
      <c r="A156">
        <v>2427750</v>
      </c>
      <c r="B156" t="s" cm="1">
        <v>296</v>
      </c>
      <c r="C156" t="s" cm="1">
        <v>1476</v>
      </c>
      <c r="D156" s="9" t="s">
        <v>553</v>
      </c>
      <c r="E156">
        <v>3</v>
      </c>
      <c r="F156" s="2">
        <v>269.20999999999998</v>
      </c>
      <c r="G156">
        <v>117</v>
      </c>
      <c r="H156" s="6"/>
    </row>
    <row r="157" spans="1:8" x14ac:dyDescent="0.25">
      <c r="A157">
        <v>2427751</v>
      </c>
      <c r="B157" t="s" cm="1">
        <v>297</v>
      </c>
      <c r="C157" t="s" cm="1">
        <v>1477</v>
      </c>
      <c r="D157" s="9" t="s">
        <v>553</v>
      </c>
      <c r="E157">
        <v>3</v>
      </c>
      <c r="F157" s="2">
        <v>106.54</v>
      </c>
      <c r="G157">
        <v>465</v>
      </c>
      <c r="H157" s="6"/>
    </row>
    <row r="158" spans="1:8" x14ac:dyDescent="0.25">
      <c r="A158">
        <v>2427752</v>
      </c>
      <c r="B158" t="s" cm="1">
        <v>298</v>
      </c>
      <c r="C158" t="s" cm="1">
        <v>1428</v>
      </c>
      <c r="D158" s="9" t="s">
        <v>553</v>
      </c>
      <c r="E158">
        <v>3</v>
      </c>
      <c r="F158" s="2">
        <v>211.29</v>
      </c>
      <c r="G158">
        <v>196</v>
      </c>
      <c r="H158" s="6"/>
    </row>
    <row r="159" spans="1:8" x14ac:dyDescent="0.25">
      <c r="A159">
        <v>2427753</v>
      </c>
      <c r="B159" t="s" cm="1">
        <v>299</v>
      </c>
      <c r="C159" t="s" cm="1">
        <v>1428</v>
      </c>
      <c r="D159" s="9" t="s">
        <v>553</v>
      </c>
      <c r="E159">
        <v>3</v>
      </c>
      <c r="F159" s="2">
        <v>180.85</v>
      </c>
      <c r="G159">
        <v>162</v>
      </c>
      <c r="H159" s="6"/>
    </row>
    <row r="160" spans="1:8" x14ac:dyDescent="0.25">
      <c r="A160">
        <v>2427554</v>
      </c>
      <c r="B160" t="s" cm="1">
        <v>300</v>
      </c>
      <c r="C160" t="s" cm="1">
        <v>1478</v>
      </c>
      <c r="D160" s="9" t="s">
        <v>553</v>
      </c>
      <c r="E160">
        <v>3</v>
      </c>
      <c r="F160" s="2">
        <v>255.16</v>
      </c>
      <c r="G160">
        <v>180</v>
      </c>
      <c r="H160" s="6"/>
    </row>
    <row r="161" spans="1:8" x14ac:dyDescent="0.25">
      <c r="A161">
        <v>2427558</v>
      </c>
      <c r="B161" t="s" cm="1">
        <v>301</v>
      </c>
      <c r="C161" t="s" cm="1">
        <v>1479</v>
      </c>
      <c r="D161" s="9" t="s">
        <v>553</v>
      </c>
      <c r="E161">
        <v>3</v>
      </c>
      <c r="F161" s="2">
        <v>275.18</v>
      </c>
      <c r="G161">
        <v>123</v>
      </c>
      <c r="H161" s="6"/>
    </row>
    <row r="162" spans="1:8" x14ac:dyDescent="0.25">
      <c r="A162">
        <v>2427559</v>
      </c>
      <c r="B162" t="s" cm="1">
        <v>302</v>
      </c>
      <c r="C162" t="s" cm="1">
        <v>1480</v>
      </c>
      <c r="D162" s="9" t="s">
        <v>553</v>
      </c>
      <c r="E162">
        <v>3</v>
      </c>
      <c r="F162" s="2">
        <v>328.27</v>
      </c>
      <c r="G162">
        <v>72</v>
      </c>
      <c r="H162" s="6"/>
    </row>
    <row r="163" spans="1:8" x14ac:dyDescent="0.25">
      <c r="A163">
        <v>2427560</v>
      </c>
      <c r="B163" t="s" cm="1">
        <v>303</v>
      </c>
      <c r="C163" t="s" cm="1">
        <v>1481</v>
      </c>
      <c r="D163" s="9" t="s">
        <v>553</v>
      </c>
      <c r="E163">
        <v>3</v>
      </c>
      <c r="F163" s="2">
        <v>399.17</v>
      </c>
      <c r="G163">
        <v>58</v>
      </c>
      <c r="H163" s="6"/>
    </row>
    <row r="164" spans="1:8" x14ac:dyDescent="0.25">
      <c r="A164">
        <v>2427563</v>
      </c>
      <c r="B164" t="s" cm="1">
        <v>304</v>
      </c>
      <c r="C164" t="s" cm="1">
        <v>1482</v>
      </c>
      <c r="D164" s="9" t="s">
        <v>553</v>
      </c>
      <c r="E164">
        <v>3</v>
      </c>
      <c r="F164" s="2">
        <v>508.12</v>
      </c>
      <c r="G164">
        <v>24</v>
      </c>
      <c r="H164" s="6"/>
    </row>
    <row r="165" spans="1:8" x14ac:dyDescent="0.25">
      <c r="A165">
        <v>2427568</v>
      </c>
      <c r="B165" t="s" cm="1">
        <v>305</v>
      </c>
      <c r="C165" t="s" cm="1">
        <v>1483</v>
      </c>
      <c r="D165" s="9" t="s">
        <v>553</v>
      </c>
      <c r="E165">
        <v>3</v>
      </c>
      <c r="F165" s="2">
        <v>412.67</v>
      </c>
      <c r="G165">
        <v>125</v>
      </c>
      <c r="H165" s="6"/>
    </row>
    <row r="166" spans="1:8" x14ac:dyDescent="0.25">
      <c r="A166">
        <v>2427571</v>
      </c>
      <c r="B166" t="s" cm="1">
        <v>306</v>
      </c>
      <c r="C166" t="s" cm="1">
        <v>1484</v>
      </c>
      <c r="D166" s="9" t="s">
        <v>553</v>
      </c>
      <c r="E166">
        <v>3</v>
      </c>
      <c r="F166" s="2">
        <v>587.55999999999995</v>
      </c>
      <c r="G166">
        <v>32</v>
      </c>
      <c r="H166" s="6"/>
    </row>
    <row r="167" spans="1:8" x14ac:dyDescent="0.25">
      <c r="A167">
        <v>2427573</v>
      </c>
      <c r="B167" t="s" cm="1">
        <v>307</v>
      </c>
      <c r="C167" t="s" cm="1">
        <v>1485</v>
      </c>
      <c r="D167" s="9" t="s">
        <v>553</v>
      </c>
      <c r="E167">
        <v>3</v>
      </c>
      <c r="F167" s="2">
        <v>1174.68</v>
      </c>
      <c r="G167">
        <v>84</v>
      </c>
      <c r="H167" s="6"/>
    </row>
    <row r="168" spans="1:8" x14ac:dyDescent="0.25">
      <c r="A168">
        <v>2427574</v>
      </c>
      <c r="B168" t="s" cm="1">
        <v>308</v>
      </c>
      <c r="C168" t="s" cm="1">
        <v>1437</v>
      </c>
      <c r="D168" s="9" t="s">
        <v>553</v>
      </c>
      <c r="E168">
        <v>3</v>
      </c>
      <c r="F168" s="2">
        <v>1089.3499999999999</v>
      </c>
      <c r="G168">
        <v>10</v>
      </c>
      <c r="H168" s="6"/>
    </row>
    <row r="169" spans="1:8" x14ac:dyDescent="0.25">
      <c r="A169">
        <v>2427576</v>
      </c>
      <c r="B169" t="s" cm="1">
        <v>309</v>
      </c>
      <c r="C169" t="s" cm="1">
        <v>1486</v>
      </c>
      <c r="D169" s="9" t="s">
        <v>553</v>
      </c>
      <c r="E169">
        <v>3</v>
      </c>
      <c r="F169" s="2">
        <v>1138.32</v>
      </c>
      <c r="G169">
        <v>10</v>
      </c>
      <c r="H169" s="6"/>
    </row>
    <row r="170" spans="1:8" x14ac:dyDescent="0.25">
      <c r="A170">
        <v>2427578</v>
      </c>
      <c r="B170" t="s" cm="1">
        <v>310</v>
      </c>
      <c r="C170" t="s" cm="1">
        <v>1487</v>
      </c>
      <c r="D170" s="9" t="s">
        <v>553</v>
      </c>
      <c r="E170">
        <v>3</v>
      </c>
      <c r="F170" s="2">
        <v>1116.03</v>
      </c>
      <c r="G170">
        <v>25</v>
      </c>
      <c r="H170" s="6"/>
    </row>
    <row r="171" spans="1:8" x14ac:dyDescent="0.25">
      <c r="A171">
        <v>2427579</v>
      </c>
      <c r="B171" t="s" cm="1">
        <v>311</v>
      </c>
      <c r="C171" t="s" cm="1">
        <v>1488</v>
      </c>
      <c r="D171" s="9" t="s">
        <v>553</v>
      </c>
      <c r="E171">
        <v>3</v>
      </c>
      <c r="F171" s="2">
        <v>1377.11</v>
      </c>
      <c r="G171">
        <v>28</v>
      </c>
      <c r="H171" s="6"/>
    </row>
    <row r="172" spans="1:8" x14ac:dyDescent="0.25">
      <c r="A172">
        <v>2427582</v>
      </c>
      <c r="B172" t="s" cm="1">
        <v>312</v>
      </c>
      <c r="C172" t="s" cm="1">
        <v>1489</v>
      </c>
      <c r="D172" s="9" t="s">
        <v>553</v>
      </c>
      <c r="E172">
        <v>3</v>
      </c>
      <c r="F172" s="2">
        <v>19.260000000000002</v>
      </c>
      <c r="G172">
        <v>1000</v>
      </c>
      <c r="H172" s="6"/>
    </row>
    <row r="173" spans="1:8" x14ac:dyDescent="0.25">
      <c r="A173">
        <v>2427583</v>
      </c>
      <c r="B173" t="s" cm="1">
        <v>313</v>
      </c>
      <c r="C173" t="s" cm="1">
        <v>1490</v>
      </c>
      <c r="D173" s="9" t="s">
        <v>553</v>
      </c>
      <c r="E173">
        <v>3</v>
      </c>
      <c r="F173" s="2">
        <v>142.05000000000001</v>
      </c>
      <c r="G173">
        <v>378</v>
      </c>
      <c r="H173" s="6"/>
    </row>
    <row r="174" spans="1:8" x14ac:dyDescent="0.25">
      <c r="A174">
        <v>2427585</v>
      </c>
      <c r="B174" t="s" cm="1">
        <v>314</v>
      </c>
      <c r="C174" t="s" cm="1">
        <v>1491</v>
      </c>
      <c r="D174" s="9" t="s">
        <v>553</v>
      </c>
      <c r="E174">
        <v>3</v>
      </c>
      <c r="F174" s="2">
        <v>63.18</v>
      </c>
      <c r="G174">
        <v>182</v>
      </c>
      <c r="H174" s="6"/>
    </row>
    <row r="175" spans="1:8" x14ac:dyDescent="0.25">
      <c r="A175">
        <v>2427586</v>
      </c>
      <c r="B175" t="s" cm="1">
        <v>315</v>
      </c>
      <c r="C175" t="s" cm="1">
        <v>1492</v>
      </c>
      <c r="D175" s="9" t="s">
        <v>553</v>
      </c>
      <c r="E175">
        <v>3</v>
      </c>
      <c r="F175" s="2">
        <v>112.6</v>
      </c>
      <c r="G175">
        <v>432</v>
      </c>
      <c r="H175" s="6"/>
    </row>
    <row r="176" spans="1:8" x14ac:dyDescent="0.25">
      <c r="A176">
        <v>2427607</v>
      </c>
      <c r="B176" t="s" cm="1">
        <v>316</v>
      </c>
      <c r="C176" t="s" cm="1">
        <v>1493</v>
      </c>
      <c r="D176" s="9" t="s">
        <v>553</v>
      </c>
      <c r="E176">
        <v>3</v>
      </c>
      <c r="F176" s="2">
        <v>115.26</v>
      </c>
      <c r="G176">
        <v>160</v>
      </c>
      <c r="H176" s="6"/>
    </row>
    <row r="177" spans="1:8" x14ac:dyDescent="0.25">
      <c r="A177">
        <v>2427609</v>
      </c>
      <c r="B177" t="s" cm="1">
        <v>317</v>
      </c>
      <c r="C177" t="s" cm="1">
        <v>1494</v>
      </c>
      <c r="D177" s="9" t="s">
        <v>553</v>
      </c>
      <c r="E177">
        <v>3</v>
      </c>
      <c r="F177" s="2">
        <v>125.43</v>
      </c>
      <c r="G177">
        <v>120</v>
      </c>
      <c r="H177" s="6"/>
    </row>
    <row r="178" spans="1:8" x14ac:dyDescent="0.25">
      <c r="A178">
        <v>2427612</v>
      </c>
      <c r="B178" t="s" cm="1">
        <v>318</v>
      </c>
      <c r="C178" t="s" cm="1">
        <v>1495</v>
      </c>
      <c r="D178" s="9" t="s">
        <v>553</v>
      </c>
      <c r="E178">
        <v>3</v>
      </c>
      <c r="F178" s="2">
        <v>142.16</v>
      </c>
      <c r="G178">
        <v>105</v>
      </c>
      <c r="H178" s="6"/>
    </row>
    <row r="179" spans="1:8" x14ac:dyDescent="0.25">
      <c r="A179">
        <v>2427613</v>
      </c>
      <c r="B179" t="s" cm="1">
        <v>319</v>
      </c>
      <c r="C179" t="s" cm="1">
        <v>1496</v>
      </c>
      <c r="D179" s="9" t="s">
        <v>553</v>
      </c>
      <c r="E179">
        <v>3</v>
      </c>
      <c r="F179" s="2">
        <v>154.29</v>
      </c>
      <c r="G179">
        <v>220</v>
      </c>
      <c r="H179" s="6"/>
    </row>
    <row r="180" spans="1:8" x14ac:dyDescent="0.25">
      <c r="A180">
        <v>2427614</v>
      </c>
      <c r="B180" t="s" cm="1">
        <v>320</v>
      </c>
      <c r="C180" t="s" cm="1">
        <v>1497</v>
      </c>
      <c r="D180" s="9" t="s">
        <v>553</v>
      </c>
      <c r="E180">
        <v>3</v>
      </c>
      <c r="F180" s="2">
        <v>130.65</v>
      </c>
      <c r="G180">
        <v>324</v>
      </c>
      <c r="H180" s="6"/>
    </row>
    <row r="181" spans="1:8" x14ac:dyDescent="0.25">
      <c r="A181">
        <v>2427615</v>
      </c>
      <c r="B181" t="s" cm="1">
        <v>321</v>
      </c>
      <c r="C181" t="s" cm="1">
        <v>1498</v>
      </c>
      <c r="D181" s="9" t="s">
        <v>553</v>
      </c>
      <c r="E181">
        <v>3</v>
      </c>
      <c r="F181" s="2">
        <v>135.82</v>
      </c>
      <c r="G181">
        <v>243</v>
      </c>
      <c r="H181" s="6"/>
    </row>
    <row r="182" spans="1:8" x14ac:dyDescent="0.25">
      <c r="A182">
        <v>2427616</v>
      </c>
      <c r="B182" t="s" cm="1">
        <v>322</v>
      </c>
      <c r="C182" t="s" cm="1">
        <v>1499</v>
      </c>
      <c r="D182" s="9" t="s">
        <v>553</v>
      </c>
      <c r="E182">
        <v>3</v>
      </c>
      <c r="F182" s="2">
        <v>157.77000000000001</v>
      </c>
      <c r="G182">
        <v>162</v>
      </c>
      <c r="H182" s="6"/>
    </row>
    <row r="183" spans="1:8" x14ac:dyDescent="0.25">
      <c r="A183">
        <v>2427618</v>
      </c>
      <c r="B183" t="s" cm="1">
        <v>323</v>
      </c>
      <c r="C183" t="s" cm="1">
        <v>1498</v>
      </c>
      <c r="D183" s="9" t="s">
        <v>553</v>
      </c>
      <c r="E183">
        <v>3</v>
      </c>
      <c r="F183" s="2">
        <v>407.19</v>
      </c>
      <c r="G183">
        <v>48</v>
      </c>
      <c r="H183" s="6"/>
    </row>
    <row r="184" spans="1:8" x14ac:dyDescent="0.25">
      <c r="A184">
        <v>2427620</v>
      </c>
      <c r="B184" t="s" cm="1">
        <v>324</v>
      </c>
      <c r="C184" t="s" cm="1">
        <v>1500</v>
      </c>
      <c r="D184" s="9" t="s">
        <v>553</v>
      </c>
      <c r="E184">
        <v>3</v>
      </c>
      <c r="F184" s="2">
        <v>328.79</v>
      </c>
      <c r="G184">
        <v>63</v>
      </c>
      <c r="H184" s="6"/>
    </row>
    <row r="185" spans="1:8" x14ac:dyDescent="0.25">
      <c r="A185">
        <v>2427623</v>
      </c>
      <c r="B185" t="s" cm="1">
        <v>325</v>
      </c>
      <c r="C185" t="s" cm="1">
        <v>1501</v>
      </c>
      <c r="D185" s="9" t="s">
        <v>553</v>
      </c>
      <c r="E185">
        <v>3</v>
      </c>
      <c r="F185" s="2">
        <v>344.43</v>
      </c>
      <c r="G185">
        <v>50</v>
      </c>
      <c r="H185" s="6"/>
    </row>
    <row r="186" spans="1:8" x14ac:dyDescent="0.25">
      <c r="A186">
        <v>2427627</v>
      </c>
      <c r="B186" t="s" cm="1">
        <v>326</v>
      </c>
      <c r="C186" t="s" cm="1">
        <v>1502</v>
      </c>
      <c r="D186" s="9" t="s">
        <v>553</v>
      </c>
      <c r="E186">
        <v>3</v>
      </c>
      <c r="F186" s="2">
        <v>623.73</v>
      </c>
      <c r="G186">
        <v>20</v>
      </c>
      <c r="H186" s="6"/>
    </row>
    <row r="187" spans="1:8" x14ac:dyDescent="0.25">
      <c r="A187">
        <v>2427629</v>
      </c>
      <c r="B187" t="s" cm="1">
        <v>327</v>
      </c>
      <c r="C187" t="s" cm="1">
        <v>1503</v>
      </c>
      <c r="D187" s="9" t="s">
        <v>553</v>
      </c>
      <c r="E187">
        <v>3</v>
      </c>
      <c r="F187" s="2">
        <v>388.64</v>
      </c>
      <c r="G187">
        <v>109</v>
      </c>
      <c r="H187" s="6"/>
    </row>
    <row r="188" spans="1:8" x14ac:dyDescent="0.25">
      <c r="A188">
        <v>2427630</v>
      </c>
      <c r="B188" t="s" cm="1">
        <v>328</v>
      </c>
      <c r="C188" t="s" cm="1">
        <v>1504</v>
      </c>
      <c r="D188" s="9" t="s">
        <v>553</v>
      </c>
      <c r="E188">
        <v>3</v>
      </c>
      <c r="F188" s="2">
        <v>417.17</v>
      </c>
      <c r="G188">
        <v>92</v>
      </c>
      <c r="H188" s="6"/>
    </row>
    <row r="189" spans="1:8" x14ac:dyDescent="0.25">
      <c r="A189">
        <v>2427632</v>
      </c>
      <c r="B189" t="s" cm="1">
        <v>329</v>
      </c>
      <c r="C189" t="s" cm="1">
        <v>1498</v>
      </c>
      <c r="D189" s="9" t="s">
        <v>553</v>
      </c>
      <c r="E189">
        <v>3</v>
      </c>
      <c r="F189" s="2">
        <v>110.85</v>
      </c>
      <c r="G189">
        <v>242</v>
      </c>
      <c r="H189" s="6"/>
    </row>
    <row r="190" spans="1:8" x14ac:dyDescent="0.25">
      <c r="A190">
        <v>2427633</v>
      </c>
      <c r="B190" t="s" cm="1">
        <v>330</v>
      </c>
      <c r="C190" t="s" cm="1">
        <v>1505</v>
      </c>
      <c r="D190" s="9" t="s">
        <v>553</v>
      </c>
      <c r="E190">
        <v>3</v>
      </c>
      <c r="F190" s="2">
        <v>78.599999999999994</v>
      </c>
      <c r="G190">
        <v>456</v>
      </c>
      <c r="H190" s="6"/>
    </row>
    <row r="191" spans="1:8" x14ac:dyDescent="0.25">
      <c r="A191">
        <v>2428126</v>
      </c>
      <c r="B191" t="s" cm="1">
        <v>331</v>
      </c>
      <c r="C191" t="s" cm="1">
        <v>1506</v>
      </c>
      <c r="D191" s="9" t="s">
        <v>553</v>
      </c>
      <c r="E191">
        <v>1</v>
      </c>
      <c r="F191" s="2">
        <v>1.57</v>
      </c>
      <c r="G191">
        <v>50</v>
      </c>
      <c r="H191" s="6"/>
    </row>
    <row r="192" spans="1:8" x14ac:dyDescent="0.25">
      <c r="A192">
        <v>2445017</v>
      </c>
      <c r="B192" t="s" cm="1">
        <v>1507</v>
      </c>
      <c r="C192" t="s" cm="1">
        <v>1508</v>
      </c>
      <c r="D192" s="9" t="s">
        <v>553</v>
      </c>
      <c r="E192">
        <v>1</v>
      </c>
      <c r="F192" s="2">
        <v>1.41</v>
      </c>
      <c r="G192">
        <v>90</v>
      </c>
      <c r="H192" s="6"/>
    </row>
    <row r="193" spans="1:8" x14ac:dyDescent="0.25">
      <c r="A193">
        <v>2443095</v>
      </c>
      <c r="B193" t="s" cm="1">
        <v>1509</v>
      </c>
      <c r="C193" t="s" cm="1">
        <v>1510</v>
      </c>
      <c r="D193" s="9" t="s">
        <v>553</v>
      </c>
      <c r="E193">
        <v>1</v>
      </c>
      <c r="F193" s="2">
        <v>1.1100000000000001</v>
      </c>
      <c r="G193">
        <v>100</v>
      </c>
      <c r="H193" s="6"/>
    </row>
    <row r="194" spans="1:8" x14ac:dyDescent="0.25">
      <c r="A194">
        <v>2443096</v>
      </c>
      <c r="B194" t="s" cm="1">
        <v>1511</v>
      </c>
      <c r="C194" t="s" cm="1">
        <v>1510</v>
      </c>
      <c r="D194" s="9" t="s">
        <v>553</v>
      </c>
      <c r="E194">
        <v>1</v>
      </c>
      <c r="F194" s="2">
        <v>1.26</v>
      </c>
      <c r="G194">
        <v>100</v>
      </c>
      <c r="H194" s="6"/>
    </row>
    <row r="195" spans="1:8" x14ac:dyDescent="0.25">
      <c r="A195">
        <v>2443097</v>
      </c>
      <c r="B195" t="s" cm="1">
        <v>1512</v>
      </c>
      <c r="C195" t="s" cm="1">
        <v>1510</v>
      </c>
      <c r="D195" s="9" t="s">
        <v>553</v>
      </c>
      <c r="E195">
        <v>1</v>
      </c>
      <c r="F195" s="2">
        <v>1.87</v>
      </c>
      <c r="G195">
        <v>50</v>
      </c>
      <c r="H195" s="6"/>
    </row>
    <row r="196" spans="1:8" x14ac:dyDescent="0.25">
      <c r="A196">
        <v>2443098</v>
      </c>
      <c r="B196" t="s" cm="1">
        <v>1513</v>
      </c>
      <c r="C196" t="s" cm="1">
        <v>1510</v>
      </c>
      <c r="D196" s="9" t="s">
        <v>553</v>
      </c>
      <c r="E196">
        <v>1</v>
      </c>
      <c r="F196" s="2">
        <v>4.07</v>
      </c>
      <c r="G196">
        <v>24</v>
      </c>
      <c r="H196" s="6"/>
    </row>
    <row r="197" spans="1:8" x14ac:dyDescent="0.25">
      <c r="A197">
        <v>2443099</v>
      </c>
      <c r="B197" t="s" cm="1">
        <v>1514</v>
      </c>
      <c r="C197" t="s" cm="1">
        <v>1510</v>
      </c>
      <c r="D197" s="9" t="s">
        <v>553</v>
      </c>
      <c r="E197">
        <v>1</v>
      </c>
      <c r="F197" s="2">
        <v>8.42</v>
      </c>
      <c r="G197">
        <v>10</v>
      </c>
      <c r="H197" s="6"/>
    </row>
    <row r="198" spans="1:8" x14ac:dyDescent="0.25">
      <c r="A198">
        <v>2443100</v>
      </c>
      <c r="B198" t="s" cm="1">
        <v>1515</v>
      </c>
      <c r="C198" t="s" cm="1">
        <v>1510</v>
      </c>
      <c r="D198" s="9" t="s">
        <v>553</v>
      </c>
      <c r="E198">
        <v>1</v>
      </c>
      <c r="F198" s="2">
        <v>15.5</v>
      </c>
      <c r="G198">
        <v>4</v>
      </c>
      <c r="H198" s="6"/>
    </row>
    <row r="199" spans="1:8" x14ac:dyDescent="0.25">
      <c r="A199">
        <v>2427592</v>
      </c>
      <c r="B199" t="s" cm="1">
        <v>1516</v>
      </c>
      <c r="C199" t="s" cm="1">
        <v>1517</v>
      </c>
      <c r="D199" s="9" t="s">
        <v>553</v>
      </c>
      <c r="E199">
        <v>3</v>
      </c>
      <c r="F199" s="2">
        <v>62.42</v>
      </c>
      <c r="G199">
        <v>1000</v>
      </c>
      <c r="H199" s="6"/>
    </row>
    <row r="200" spans="1:8" x14ac:dyDescent="0.25">
      <c r="A200">
        <v>2427598</v>
      </c>
      <c r="B200" t="s" cm="1">
        <v>1518</v>
      </c>
      <c r="C200" t="s" cm="1">
        <v>1519</v>
      </c>
      <c r="D200" s="9" t="s">
        <v>553</v>
      </c>
      <c r="E200">
        <v>3</v>
      </c>
      <c r="F200" s="2">
        <v>47.56</v>
      </c>
      <c r="G200">
        <v>1000</v>
      </c>
      <c r="H200" s="6"/>
    </row>
    <row r="201" spans="1:8" x14ac:dyDescent="0.25">
      <c r="A201">
        <v>2427601</v>
      </c>
      <c r="B201" t="s" cm="1">
        <v>1520</v>
      </c>
      <c r="C201" t="s" cm="1">
        <v>1521</v>
      </c>
      <c r="D201" s="9" t="s">
        <v>553</v>
      </c>
      <c r="E201">
        <v>3</v>
      </c>
      <c r="F201" s="2">
        <v>64.7</v>
      </c>
      <c r="G201">
        <v>486</v>
      </c>
      <c r="H201" s="6"/>
    </row>
    <row r="202" spans="1:8" x14ac:dyDescent="0.25">
      <c r="A202">
        <v>2449795</v>
      </c>
      <c r="B202" t="s" cm="1">
        <v>1522</v>
      </c>
      <c r="C202" t="s" cm="1">
        <v>1523</v>
      </c>
      <c r="D202" s="9" t="s">
        <v>553</v>
      </c>
      <c r="E202">
        <v>3</v>
      </c>
      <c r="F202" s="2">
        <v>10.02</v>
      </c>
      <c r="G202" t="s">
        <v>143</v>
      </c>
      <c r="H202" s="6"/>
    </row>
  </sheetData>
  <phoneticPr fontId="4" type="noConversion"/>
  <conditionalFormatting sqref="O203:O1048576">
    <cfRule type="cellIs" dxfId="52" priority="1" operator="equal">
      <formula>"!!!"</formula>
    </cfRule>
  </conditionalFormatting>
  <pageMargins left="0.7" right="0.7" top="0.78740157499999996" bottom="0.78740157499999996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A9F55-C144-4B08-B4D2-088E6AF0AB1B}">
  <sheetPr codeName="Tabelle8"/>
  <dimension ref="A1:H19"/>
  <sheetViews>
    <sheetView workbookViewId="0">
      <pane ySplit="3" topLeftCell="A4" activePane="bottomLeft" state="frozen"/>
      <selection pane="bottomLeft" activeCell="A4" sqref="A4"/>
    </sheetView>
  </sheetViews>
  <sheetFormatPr baseColWidth="10" defaultColWidth="45.85546875" defaultRowHeight="15" x14ac:dyDescent="0.25"/>
  <cols>
    <col min="1" max="1" width="16.85546875" bestFit="1" customWidth="1"/>
    <col min="2" max="2" width="15.5703125" bestFit="1" customWidth="1"/>
    <col min="3" max="3" width="26.42578125" bestFit="1" customWidth="1"/>
    <col min="4" max="4" width="9.140625" bestFit="1" customWidth="1"/>
    <col min="5" max="5" width="5.42578125" bestFit="1" customWidth="1"/>
    <col min="6" max="7" width="13.140625" bestFit="1" customWidth="1"/>
    <col min="8" max="8" width="13.5703125" bestFit="1" customWidth="1"/>
    <col min="9" max="9" width="14.28515625" bestFit="1" customWidth="1"/>
    <col min="10" max="10" width="20.7109375" bestFit="1" customWidth="1"/>
    <col min="13" max="13" width="20.7109375" bestFit="1" customWidth="1"/>
    <col min="14" max="14" width="14.5703125" bestFit="1" customWidth="1"/>
    <col min="15" max="15" width="11.5703125" bestFit="1" customWidth="1"/>
  </cols>
  <sheetData>
    <row r="1" spans="1:8" s="3" customFormat="1" x14ac:dyDescent="0.25">
      <c r="A1" s="4" t="s">
        <v>943</v>
      </c>
      <c r="B1" s="4" t="s">
        <v>949</v>
      </c>
      <c r="D1" s="4"/>
      <c r="E1" s="4"/>
      <c r="F1" s="4"/>
      <c r="G1" s="4"/>
      <c r="H1" s="4"/>
    </row>
    <row r="3" spans="1:8" x14ac:dyDescent="0.25">
      <c r="A3" t="s">
        <v>0</v>
      </c>
      <c r="B3" t="s">
        <v>945</v>
      </c>
      <c r="C3" t="s">
        <v>944</v>
      </c>
      <c r="D3" t="s">
        <v>551</v>
      </c>
      <c r="E3" t="s">
        <v>1</v>
      </c>
      <c r="F3" t="s">
        <v>942</v>
      </c>
      <c r="G3" t="s">
        <v>2</v>
      </c>
      <c r="H3" t="s">
        <v>447</v>
      </c>
    </row>
    <row r="4" spans="1:8" x14ac:dyDescent="0.25">
      <c r="A4">
        <v>2427966</v>
      </c>
      <c r="B4" t="s" cm="1">
        <v>332</v>
      </c>
      <c r="C4" t="s" cm="1">
        <v>1524</v>
      </c>
      <c r="D4" s="10" t="s">
        <v>553</v>
      </c>
      <c r="E4">
        <v>3</v>
      </c>
      <c r="F4" s="2">
        <v>97.15</v>
      </c>
      <c r="G4">
        <v>174</v>
      </c>
      <c r="H4" s="10"/>
    </row>
    <row r="5" spans="1:8" x14ac:dyDescent="0.25">
      <c r="A5">
        <v>2427967</v>
      </c>
      <c r="B5" t="s" cm="1">
        <v>333</v>
      </c>
      <c r="C5" t="s" cm="1">
        <v>1524</v>
      </c>
      <c r="D5" s="10" t="s">
        <v>553</v>
      </c>
      <c r="E5">
        <v>3</v>
      </c>
      <c r="F5" s="2">
        <v>168.67</v>
      </c>
      <c r="G5">
        <v>176</v>
      </c>
      <c r="H5" s="10"/>
    </row>
    <row r="6" spans="1:8" x14ac:dyDescent="0.25">
      <c r="A6">
        <v>2427968</v>
      </c>
      <c r="B6" t="s" cm="1">
        <v>334</v>
      </c>
      <c r="C6" t="s" cm="1">
        <v>1524</v>
      </c>
      <c r="D6" s="10" t="s">
        <v>553</v>
      </c>
      <c r="E6">
        <v>3</v>
      </c>
      <c r="F6" s="2">
        <v>166.09</v>
      </c>
      <c r="G6">
        <v>107</v>
      </c>
      <c r="H6" s="10"/>
    </row>
    <row r="7" spans="1:8" x14ac:dyDescent="0.25">
      <c r="A7">
        <v>2427970</v>
      </c>
      <c r="B7" t="s" cm="1">
        <v>335</v>
      </c>
      <c r="C7" t="s" cm="1">
        <v>1524</v>
      </c>
      <c r="D7" s="10" t="s">
        <v>553</v>
      </c>
      <c r="E7">
        <v>3</v>
      </c>
      <c r="F7" s="2">
        <v>122.65</v>
      </c>
      <c r="G7">
        <v>76</v>
      </c>
      <c r="H7" s="10"/>
    </row>
    <row r="8" spans="1:8" x14ac:dyDescent="0.25">
      <c r="A8">
        <v>2427971</v>
      </c>
      <c r="B8" t="s" cm="1">
        <v>336</v>
      </c>
      <c r="C8" t="s" cm="1">
        <v>1524</v>
      </c>
      <c r="D8" s="10" t="s">
        <v>553</v>
      </c>
      <c r="E8">
        <v>3</v>
      </c>
      <c r="F8" s="2">
        <v>117.56</v>
      </c>
      <c r="G8">
        <v>130</v>
      </c>
      <c r="H8" s="10"/>
    </row>
    <row r="9" spans="1:8" x14ac:dyDescent="0.25">
      <c r="A9">
        <v>2427972</v>
      </c>
      <c r="B9" t="s" cm="1">
        <v>337</v>
      </c>
      <c r="C9" t="s" cm="1">
        <v>1525</v>
      </c>
      <c r="D9" s="10" t="s">
        <v>553</v>
      </c>
      <c r="E9">
        <v>3</v>
      </c>
      <c r="F9" s="2">
        <v>107.33</v>
      </c>
      <c r="G9">
        <v>236</v>
      </c>
      <c r="H9" s="10"/>
    </row>
    <row r="10" spans="1:8" x14ac:dyDescent="0.25">
      <c r="A10">
        <v>2427973</v>
      </c>
      <c r="B10" t="s" cm="1">
        <v>338</v>
      </c>
      <c r="C10" t="s" cm="1">
        <v>1526</v>
      </c>
      <c r="D10" s="10" t="s">
        <v>553</v>
      </c>
      <c r="E10">
        <v>3</v>
      </c>
      <c r="F10" s="2">
        <v>155.66</v>
      </c>
      <c r="G10">
        <v>106</v>
      </c>
      <c r="H10" s="10"/>
    </row>
    <row r="11" spans="1:8" x14ac:dyDescent="0.25">
      <c r="A11">
        <v>2427976</v>
      </c>
      <c r="B11" t="s" cm="1">
        <v>339</v>
      </c>
      <c r="C11" t="s" cm="1">
        <v>1524</v>
      </c>
      <c r="D11" s="10" t="s">
        <v>553</v>
      </c>
      <c r="E11">
        <v>3</v>
      </c>
      <c r="F11" s="2">
        <v>135.41999999999999</v>
      </c>
      <c r="G11">
        <v>162</v>
      </c>
      <c r="H11" s="10"/>
    </row>
    <row r="12" spans="1:8" x14ac:dyDescent="0.25">
      <c r="A12">
        <v>2427978</v>
      </c>
      <c r="B12" t="s" cm="1">
        <v>340</v>
      </c>
      <c r="C12" t="s" cm="1">
        <v>1524</v>
      </c>
      <c r="D12" s="10" t="s">
        <v>553</v>
      </c>
      <c r="E12">
        <v>3</v>
      </c>
      <c r="F12" s="2">
        <v>120.11</v>
      </c>
      <c r="G12">
        <v>150</v>
      </c>
      <c r="H12" s="10"/>
    </row>
    <row r="13" spans="1:8" x14ac:dyDescent="0.25">
      <c r="A13">
        <v>2427982</v>
      </c>
      <c r="B13" t="s" cm="1">
        <v>341</v>
      </c>
      <c r="C13" t="s" cm="1">
        <v>1524</v>
      </c>
      <c r="D13" s="10" t="s">
        <v>553</v>
      </c>
      <c r="E13">
        <v>3</v>
      </c>
      <c r="F13" s="2">
        <v>122.65</v>
      </c>
      <c r="G13">
        <v>126</v>
      </c>
      <c r="H13" s="10"/>
    </row>
    <row r="14" spans="1:8" x14ac:dyDescent="0.25">
      <c r="A14">
        <v>2427984</v>
      </c>
      <c r="B14" t="s" cm="1">
        <v>342</v>
      </c>
      <c r="C14" t="s" cm="1">
        <v>1524</v>
      </c>
      <c r="D14" s="10" t="s">
        <v>553</v>
      </c>
      <c r="E14">
        <v>3</v>
      </c>
      <c r="F14" s="2">
        <v>130.32</v>
      </c>
      <c r="G14">
        <v>152</v>
      </c>
      <c r="H14" s="10"/>
    </row>
    <row r="15" spans="1:8" x14ac:dyDescent="0.25">
      <c r="A15">
        <v>2427985</v>
      </c>
      <c r="B15" t="s" cm="1">
        <v>343</v>
      </c>
      <c r="C15" t="s" cm="1">
        <v>1524</v>
      </c>
      <c r="D15" s="10" t="s">
        <v>553</v>
      </c>
      <c r="E15">
        <v>3</v>
      </c>
      <c r="F15" s="2">
        <v>135.41999999999999</v>
      </c>
      <c r="G15">
        <v>110</v>
      </c>
      <c r="H15" s="10"/>
    </row>
    <row r="16" spans="1:8" x14ac:dyDescent="0.25">
      <c r="A16">
        <v>2427986</v>
      </c>
      <c r="B16" t="s" cm="1">
        <v>344</v>
      </c>
      <c r="C16" t="s" cm="1">
        <v>1524</v>
      </c>
      <c r="D16" s="10" t="s">
        <v>553</v>
      </c>
      <c r="E16">
        <v>3</v>
      </c>
      <c r="F16" s="2">
        <v>150.77000000000001</v>
      </c>
      <c r="G16">
        <v>107</v>
      </c>
      <c r="H16" s="10"/>
    </row>
    <row r="17" spans="1:8" x14ac:dyDescent="0.25">
      <c r="A17">
        <v>2427987</v>
      </c>
      <c r="B17" t="s" cm="1">
        <v>345</v>
      </c>
      <c r="C17" t="s" cm="1">
        <v>1526</v>
      </c>
      <c r="D17" s="10" t="s">
        <v>553</v>
      </c>
      <c r="E17">
        <v>3</v>
      </c>
      <c r="F17" s="2">
        <v>161.01</v>
      </c>
      <c r="G17">
        <v>102</v>
      </c>
      <c r="H17" s="10"/>
    </row>
    <row r="18" spans="1:8" x14ac:dyDescent="0.25">
      <c r="A18">
        <v>2427989</v>
      </c>
      <c r="B18" t="s" cm="1">
        <v>346</v>
      </c>
      <c r="C18" t="s" cm="1">
        <v>1524</v>
      </c>
      <c r="D18" s="10" t="s">
        <v>553</v>
      </c>
      <c r="E18">
        <v>3</v>
      </c>
      <c r="F18" s="2">
        <v>178.91</v>
      </c>
      <c r="G18">
        <v>113</v>
      </c>
      <c r="H18" s="10"/>
    </row>
    <row r="19" spans="1:8" x14ac:dyDescent="0.25">
      <c r="A19">
        <v>2427990</v>
      </c>
      <c r="B19" t="s" cm="1">
        <v>347</v>
      </c>
      <c r="C19" t="s" cm="1">
        <v>1524</v>
      </c>
      <c r="D19" s="10" t="s">
        <v>553</v>
      </c>
      <c r="E19">
        <v>3</v>
      </c>
      <c r="F19" s="2">
        <v>235.09</v>
      </c>
      <c r="G19">
        <v>73</v>
      </c>
      <c r="H19" s="10"/>
    </row>
  </sheetData>
  <phoneticPr fontId="4" type="noConversion"/>
  <conditionalFormatting sqref="O20:O1048576">
    <cfRule type="cellIs" dxfId="51" priority="1" operator="equal">
      <formula>"!!!"</formula>
    </cfRule>
  </conditionalFormatting>
  <pageMargins left="0.7" right="0.7" top="0.78740157499999996" bottom="0.78740157499999996" header="0.3" footer="0.3"/>
  <pageSetup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2494E-06DE-4C5F-8880-E9A0E382EF27}">
  <sheetPr codeName="Tabelle9"/>
  <dimension ref="A1:I939"/>
  <sheetViews>
    <sheetView workbookViewId="0">
      <pane ySplit="3" topLeftCell="A4" activePane="bottomLeft" state="frozen"/>
      <selection pane="bottomLeft" activeCell="A4" sqref="A4"/>
    </sheetView>
  </sheetViews>
  <sheetFormatPr baseColWidth="10" defaultColWidth="39.7109375" defaultRowHeight="15" x14ac:dyDescent="0.25"/>
  <cols>
    <col min="1" max="1" width="14.5703125" bestFit="1" customWidth="1"/>
    <col min="2" max="2" width="16.140625" bestFit="1" customWidth="1"/>
    <col min="3" max="3" width="41.42578125" bestFit="1" customWidth="1"/>
    <col min="4" max="4" width="6.85546875" bestFit="1" customWidth="1"/>
    <col min="5" max="5" width="3.140625" bestFit="1" customWidth="1"/>
    <col min="6" max="7" width="10.85546875" bestFit="1" customWidth="1"/>
    <col min="8" max="8" width="20.5703125" bestFit="1" customWidth="1"/>
    <col min="9" max="9" width="12" bestFit="1" customWidth="1"/>
    <col min="10" max="10" width="18.42578125" bestFit="1" customWidth="1"/>
    <col min="13" max="13" width="20.7109375" bestFit="1" customWidth="1"/>
    <col min="14" max="14" width="14.5703125" bestFit="1" customWidth="1"/>
    <col min="15" max="15" width="11.5703125" bestFit="1" customWidth="1"/>
  </cols>
  <sheetData>
    <row r="1" spans="1:8" s="3" customFormat="1" x14ac:dyDescent="0.25">
      <c r="A1" s="4" t="s">
        <v>943</v>
      </c>
      <c r="B1" s="4" t="s">
        <v>950</v>
      </c>
      <c r="D1" s="4"/>
      <c r="E1" s="4"/>
      <c r="F1" s="4"/>
      <c r="G1" s="4"/>
      <c r="H1" s="4"/>
    </row>
    <row r="3" spans="1:8" x14ac:dyDescent="0.25">
      <c r="A3" t="s">
        <v>0</v>
      </c>
      <c r="B3" t="s">
        <v>945</v>
      </c>
      <c r="C3" t="s">
        <v>944</v>
      </c>
      <c r="D3" t="s">
        <v>551</v>
      </c>
      <c r="E3" t="s">
        <v>1</v>
      </c>
      <c r="F3" t="s">
        <v>942</v>
      </c>
      <c r="G3" t="s">
        <v>2</v>
      </c>
      <c r="H3" t="s">
        <v>447</v>
      </c>
    </row>
    <row r="4" spans="1:8" x14ac:dyDescent="0.25">
      <c r="A4">
        <v>2427766</v>
      </c>
      <c r="B4" t="s" cm="1">
        <v>1527</v>
      </c>
      <c r="C4" t="s" cm="1">
        <v>1528</v>
      </c>
      <c r="D4" s="10" t="s">
        <v>553</v>
      </c>
      <c r="E4">
        <v>3</v>
      </c>
      <c r="F4" s="2">
        <v>31.47</v>
      </c>
      <c r="G4">
        <v>300</v>
      </c>
    </row>
    <row r="5" spans="1:8" x14ac:dyDescent="0.25">
      <c r="A5">
        <v>2427851</v>
      </c>
      <c r="B5" t="s" cm="1">
        <v>1529</v>
      </c>
      <c r="C5" t="s" cm="1">
        <v>1530</v>
      </c>
      <c r="D5" s="10" t="s">
        <v>553</v>
      </c>
      <c r="E5">
        <v>3</v>
      </c>
      <c r="F5" s="2">
        <v>31.68</v>
      </c>
      <c r="G5">
        <v>250</v>
      </c>
    </row>
    <row r="6" spans="1:8" x14ac:dyDescent="0.25">
      <c r="A6">
        <v>2427883</v>
      </c>
      <c r="B6" t="s" cm="1">
        <v>1531</v>
      </c>
      <c r="C6" t="s" cm="1">
        <v>1532</v>
      </c>
      <c r="D6" s="10" t="s">
        <v>553</v>
      </c>
      <c r="E6">
        <v>3</v>
      </c>
      <c r="F6" s="2">
        <v>31.98</v>
      </c>
      <c r="G6">
        <v>200</v>
      </c>
    </row>
    <row r="7" spans="1:8" x14ac:dyDescent="0.25">
      <c r="A7">
        <v>2427913</v>
      </c>
      <c r="B7" t="s" cm="1">
        <v>1533</v>
      </c>
      <c r="C7" t="s" cm="1">
        <v>1534</v>
      </c>
      <c r="D7" s="10" t="s">
        <v>553</v>
      </c>
      <c r="E7">
        <v>3</v>
      </c>
      <c r="F7" s="2">
        <v>32.69</v>
      </c>
      <c r="G7">
        <v>150</v>
      </c>
    </row>
    <row r="8" spans="1:8" x14ac:dyDescent="0.25">
      <c r="A8">
        <v>2427937</v>
      </c>
      <c r="B8" t="s" cm="1">
        <v>1535</v>
      </c>
      <c r="C8" t="s" cm="1">
        <v>1536</v>
      </c>
      <c r="D8" s="10" t="s">
        <v>553</v>
      </c>
      <c r="E8">
        <v>3</v>
      </c>
      <c r="F8" s="2">
        <v>44.21</v>
      </c>
      <c r="G8">
        <v>150</v>
      </c>
    </row>
    <row r="9" spans="1:8" x14ac:dyDescent="0.25">
      <c r="A9">
        <v>2427963</v>
      </c>
      <c r="B9" t="s" cm="1">
        <v>1537</v>
      </c>
      <c r="C9" t="s" cm="1">
        <v>1538</v>
      </c>
      <c r="D9" s="10" t="s">
        <v>553</v>
      </c>
      <c r="E9">
        <v>3</v>
      </c>
      <c r="F9" s="2">
        <v>33.99</v>
      </c>
      <c r="G9">
        <v>144</v>
      </c>
    </row>
    <row r="10" spans="1:8" x14ac:dyDescent="0.25">
      <c r="A10">
        <v>2427980</v>
      </c>
      <c r="B10" t="s" cm="1">
        <v>1539</v>
      </c>
      <c r="C10" t="s" cm="1">
        <v>1540</v>
      </c>
      <c r="D10" s="10" t="s">
        <v>553</v>
      </c>
      <c r="E10">
        <v>3</v>
      </c>
      <c r="F10" s="2">
        <v>52.63</v>
      </c>
      <c r="G10">
        <v>200</v>
      </c>
    </row>
    <row r="11" spans="1:8" x14ac:dyDescent="0.25">
      <c r="A11">
        <v>2427992</v>
      </c>
      <c r="B11" t="s" cm="1">
        <v>1541</v>
      </c>
      <c r="C11" t="s" cm="1">
        <v>1542</v>
      </c>
      <c r="D11" s="10" t="s">
        <v>553</v>
      </c>
      <c r="E11">
        <v>3</v>
      </c>
      <c r="F11" s="2">
        <v>55.46</v>
      </c>
      <c r="G11">
        <v>150</v>
      </c>
    </row>
    <row r="12" spans="1:8" x14ac:dyDescent="0.25">
      <c r="A12">
        <v>2427994</v>
      </c>
      <c r="B12" t="s" cm="1">
        <v>1543</v>
      </c>
      <c r="C12" t="s" cm="1">
        <v>1544</v>
      </c>
      <c r="D12" s="10" t="s">
        <v>553</v>
      </c>
      <c r="E12">
        <v>3</v>
      </c>
      <c r="F12" s="2">
        <v>58.27</v>
      </c>
      <c r="G12">
        <v>135</v>
      </c>
    </row>
    <row r="13" spans="1:8" x14ac:dyDescent="0.25">
      <c r="A13">
        <v>2427768</v>
      </c>
      <c r="B13" t="s" cm="1">
        <v>1545</v>
      </c>
      <c r="C13" t="s" cm="1">
        <v>1546</v>
      </c>
      <c r="D13" s="10" t="s">
        <v>553</v>
      </c>
      <c r="E13">
        <v>3</v>
      </c>
      <c r="F13" s="2">
        <v>70.27</v>
      </c>
      <c r="G13">
        <v>320</v>
      </c>
    </row>
    <row r="14" spans="1:8" x14ac:dyDescent="0.25">
      <c r="A14">
        <v>2427788</v>
      </c>
      <c r="B14" t="s" cm="1">
        <v>1547</v>
      </c>
      <c r="C14" t="s" cm="1">
        <v>1548</v>
      </c>
      <c r="D14" s="10" t="s">
        <v>553</v>
      </c>
      <c r="E14">
        <v>3</v>
      </c>
      <c r="F14" s="2">
        <v>54.93</v>
      </c>
      <c r="G14">
        <v>280</v>
      </c>
    </row>
    <row r="15" spans="1:8" x14ac:dyDescent="0.25">
      <c r="A15">
        <v>2427809</v>
      </c>
      <c r="B15" t="s" cm="1">
        <v>1549</v>
      </c>
      <c r="C15" t="s" cm="1">
        <v>1550</v>
      </c>
      <c r="D15" s="10" t="s">
        <v>553</v>
      </c>
      <c r="E15">
        <v>3</v>
      </c>
      <c r="F15" s="2">
        <v>55.99</v>
      </c>
      <c r="G15">
        <v>240</v>
      </c>
    </row>
    <row r="16" spans="1:8" x14ac:dyDescent="0.25">
      <c r="A16">
        <v>2427828</v>
      </c>
      <c r="B16" t="s" cm="1">
        <v>1551</v>
      </c>
      <c r="C16" t="s" cm="1">
        <v>1552</v>
      </c>
      <c r="D16" s="10" t="s">
        <v>553</v>
      </c>
      <c r="E16">
        <v>3</v>
      </c>
      <c r="F16" s="2">
        <v>57.01</v>
      </c>
      <c r="G16">
        <v>210</v>
      </c>
    </row>
    <row r="17" spans="1:7" x14ac:dyDescent="0.25">
      <c r="A17">
        <v>2427831</v>
      </c>
      <c r="B17" t="s" cm="1">
        <v>1553</v>
      </c>
      <c r="C17" t="s" cm="1">
        <v>1554</v>
      </c>
      <c r="D17" s="10" t="s">
        <v>553</v>
      </c>
      <c r="E17">
        <v>3</v>
      </c>
      <c r="F17" s="2">
        <v>49.05</v>
      </c>
      <c r="G17">
        <v>400</v>
      </c>
    </row>
    <row r="18" spans="1:7" x14ac:dyDescent="0.25">
      <c r="A18">
        <v>2427833</v>
      </c>
      <c r="B18" t="s" cm="1">
        <v>1555</v>
      </c>
      <c r="C18" t="s" cm="1">
        <v>1554</v>
      </c>
      <c r="D18" s="10" t="s">
        <v>553</v>
      </c>
      <c r="E18">
        <v>3</v>
      </c>
      <c r="F18" s="2">
        <v>55.69</v>
      </c>
      <c r="G18">
        <v>320</v>
      </c>
    </row>
    <row r="19" spans="1:7" x14ac:dyDescent="0.25">
      <c r="A19">
        <v>2427835</v>
      </c>
      <c r="B19" t="s" cm="1">
        <v>1556</v>
      </c>
      <c r="C19" t="s" cm="1">
        <v>1557</v>
      </c>
      <c r="D19" s="10" t="s">
        <v>553</v>
      </c>
      <c r="E19">
        <v>3</v>
      </c>
      <c r="F19" s="2">
        <v>41.41</v>
      </c>
      <c r="G19">
        <v>280</v>
      </c>
    </row>
    <row r="20" spans="1:7" x14ac:dyDescent="0.25">
      <c r="A20">
        <v>2427841</v>
      </c>
      <c r="B20" t="s" cm="1">
        <v>1558</v>
      </c>
      <c r="C20" t="s" cm="1">
        <v>1559</v>
      </c>
      <c r="D20" s="10" t="s">
        <v>553</v>
      </c>
      <c r="E20">
        <v>3</v>
      </c>
      <c r="F20" s="2">
        <v>50.6</v>
      </c>
      <c r="G20">
        <v>280</v>
      </c>
    </row>
    <row r="21" spans="1:7" x14ac:dyDescent="0.25">
      <c r="A21">
        <v>2427844</v>
      </c>
      <c r="B21" t="s" cm="1">
        <v>1560</v>
      </c>
      <c r="C21" t="s" cm="1">
        <v>1561</v>
      </c>
      <c r="D21" s="10" t="s">
        <v>553</v>
      </c>
      <c r="E21">
        <v>3</v>
      </c>
      <c r="F21" s="2">
        <v>58.27</v>
      </c>
      <c r="G21">
        <v>150</v>
      </c>
    </row>
    <row r="22" spans="1:7" x14ac:dyDescent="0.25">
      <c r="A22">
        <v>2427845</v>
      </c>
      <c r="B22" t="s" cm="1">
        <v>1562</v>
      </c>
      <c r="C22" t="s" cm="1">
        <v>1563</v>
      </c>
      <c r="D22" s="10" t="s">
        <v>553</v>
      </c>
      <c r="E22">
        <v>3</v>
      </c>
      <c r="F22" s="2">
        <v>52.15</v>
      </c>
      <c r="G22">
        <v>162</v>
      </c>
    </row>
    <row r="23" spans="1:7" x14ac:dyDescent="0.25">
      <c r="A23">
        <v>2427847</v>
      </c>
      <c r="B23" t="s" cm="1">
        <v>1564</v>
      </c>
      <c r="C23" t="s" cm="1">
        <v>1565</v>
      </c>
      <c r="D23" s="10" t="s">
        <v>553</v>
      </c>
      <c r="E23">
        <v>3</v>
      </c>
      <c r="F23" s="2">
        <v>52.63</v>
      </c>
      <c r="G23">
        <v>360</v>
      </c>
    </row>
    <row r="24" spans="1:7" x14ac:dyDescent="0.25">
      <c r="A24">
        <v>2427849</v>
      </c>
      <c r="B24" t="s" cm="1">
        <v>1566</v>
      </c>
      <c r="C24" t="s" cm="1">
        <v>1567</v>
      </c>
      <c r="D24" s="10" t="s">
        <v>553</v>
      </c>
      <c r="E24">
        <v>3</v>
      </c>
      <c r="F24" s="2">
        <v>81.040000000000006</v>
      </c>
      <c r="G24">
        <v>300</v>
      </c>
    </row>
    <row r="25" spans="1:7" x14ac:dyDescent="0.25">
      <c r="A25">
        <v>2427853</v>
      </c>
      <c r="B25" t="s" cm="1">
        <v>1568</v>
      </c>
      <c r="C25" t="s" cm="1">
        <v>1569</v>
      </c>
      <c r="D25" s="10" t="s">
        <v>553</v>
      </c>
      <c r="E25">
        <v>3</v>
      </c>
      <c r="F25" s="2">
        <v>81.75</v>
      </c>
      <c r="G25">
        <v>288</v>
      </c>
    </row>
    <row r="26" spans="1:7" x14ac:dyDescent="0.25">
      <c r="A26">
        <v>2427855</v>
      </c>
      <c r="B26" t="s" cm="1">
        <v>1570</v>
      </c>
      <c r="C26" t="s" cm="1">
        <v>1571</v>
      </c>
      <c r="D26" s="10" t="s">
        <v>553</v>
      </c>
      <c r="E26">
        <v>3</v>
      </c>
      <c r="F26" s="2">
        <v>82.56</v>
      </c>
      <c r="G26">
        <v>216</v>
      </c>
    </row>
    <row r="27" spans="1:7" x14ac:dyDescent="0.25">
      <c r="A27">
        <v>2427857</v>
      </c>
      <c r="B27" t="s" cm="1">
        <v>1572</v>
      </c>
      <c r="C27" t="s" cm="1">
        <v>1573</v>
      </c>
      <c r="D27" s="10" t="s">
        <v>553</v>
      </c>
      <c r="E27">
        <v>3</v>
      </c>
      <c r="F27" s="2">
        <v>30.91</v>
      </c>
      <c r="G27">
        <v>288</v>
      </c>
    </row>
    <row r="28" spans="1:7" x14ac:dyDescent="0.25">
      <c r="A28">
        <v>2427859</v>
      </c>
      <c r="B28" t="s" cm="1">
        <v>1574</v>
      </c>
      <c r="C28" t="s" cm="1">
        <v>1575</v>
      </c>
      <c r="D28" s="10" t="s">
        <v>553</v>
      </c>
      <c r="E28">
        <v>3</v>
      </c>
      <c r="F28" s="2">
        <v>62.34</v>
      </c>
      <c r="G28">
        <v>180</v>
      </c>
    </row>
    <row r="29" spans="1:7" x14ac:dyDescent="0.25">
      <c r="A29">
        <v>2427862</v>
      </c>
      <c r="B29" t="s" cm="1">
        <v>1576</v>
      </c>
      <c r="C29" t="s" cm="1">
        <v>1577</v>
      </c>
      <c r="D29" s="10" t="s">
        <v>553</v>
      </c>
      <c r="E29">
        <v>3</v>
      </c>
      <c r="F29" s="2">
        <v>89.91</v>
      </c>
      <c r="G29">
        <v>240</v>
      </c>
    </row>
    <row r="30" spans="1:7" x14ac:dyDescent="0.25">
      <c r="A30">
        <v>2427866</v>
      </c>
      <c r="B30" t="s" cm="1">
        <v>1578</v>
      </c>
      <c r="C30" t="s" cm="1">
        <v>1579</v>
      </c>
      <c r="D30" s="10" t="s">
        <v>553</v>
      </c>
      <c r="E30">
        <v>3</v>
      </c>
      <c r="F30" s="2">
        <v>97.36</v>
      </c>
      <c r="G30">
        <v>200</v>
      </c>
    </row>
    <row r="31" spans="1:7" x14ac:dyDescent="0.25">
      <c r="A31">
        <v>2427870</v>
      </c>
      <c r="B31" t="s" cm="1">
        <v>1580</v>
      </c>
      <c r="C31" t="s" cm="1">
        <v>1581</v>
      </c>
      <c r="D31" s="10" t="s">
        <v>553</v>
      </c>
      <c r="E31">
        <v>3</v>
      </c>
      <c r="F31" s="2">
        <v>104.77</v>
      </c>
      <c r="G31">
        <v>140</v>
      </c>
    </row>
    <row r="32" spans="1:7" x14ac:dyDescent="0.25">
      <c r="A32">
        <v>2427873</v>
      </c>
      <c r="B32" t="s" cm="1">
        <v>1582</v>
      </c>
      <c r="C32" t="s" cm="1">
        <v>1583</v>
      </c>
      <c r="D32" s="10" t="s">
        <v>553</v>
      </c>
      <c r="E32">
        <v>3</v>
      </c>
      <c r="F32" s="2">
        <v>80</v>
      </c>
      <c r="G32">
        <v>220</v>
      </c>
    </row>
    <row r="33" spans="1:7" x14ac:dyDescent="0.25">
      <c r="A33">
        <v>2427877</v>
      </c>
      <c r="B33" t="s" cm="1">
        <v>1584</v>
      </c>
      <c r="C33" t="s" cm="1">
        <v>1583</v>
      </c>
      <c r="D33" s="10" t="s">
        <v>553</v>
      </c>
      <c r="E33">
        <v>3</v>
      </c>
      <c r="F33" s="2">
        <v>78.97</v>
      </c>
      <c r="G33">
        <v>180</v>
      </c>
    </row>
    <row r="34" spans="1:7" x14ac:dyDescent="0.25">
      <c r="A34">
        <v>2427878</v>
      </c>
      <c r="B34" t="s" cm="1">
        <v>1585</v>
      </c>
      <c r="C34" t="s" cm="1">
        <v>1586</v>
      </c>
      <c r="D34" s="10" t="s">
        <v>553</v>
      </c>
      <c r="E34">
        <v>3</v>
      </c>
      <c r="F34" s="2">
        <v>82.76</v>
      </c>
      <c r="G34">
        <v>168</v>
      </c>
    </row>
    <row r="35" spans="1:7" x14ac:dyDescent="0.25">
      <c r="A35">
        <v>2427880</v>
      </c>
      <c r="B35" t="s" cm="1">
        <v>1587</v>
      </c>
      <c r="C35" t="s" cm="1">
        <v>1586</v>
      </c>
      <c r="D35" s="10" t="s">
        <v>553</v>
      </c>
      <c r="E35">
        <v>3</v>
      </c>
      <c r="F35" s="2">
        <v>79.72</v>
      </c>
      <c r="G35">
        <v>126</v>
      </c>
    </row>
    <row r="36" spans="1:7" x14ac:dyDescent="0.25">
      <c r="A36">
        <v>2427881</v>
      </c>
      <c r="B36" t="s" cm="1">
        <v>1588</v>
      </c>
      <c r="C36" t="s" cm="1">
        <v>1589</v>
      </c>
      <c r="D36" s="10" t="s">
        <v>553</v>
      </c>
      <c r="E36">
        <v>3</v>
      </c>
      <c r="F36" s="2">
        <v>85.63</v>
      </c>
      <c r="G36">
        <v>120</v>
      </c>
    </row>
    <row r="37" spans="1:7" x14ac:dyDescent="0.25">
      <c r="A37">
        <v>2427885</v>
      </c>
      <c r="B37" t="s" cm="1">
        <v>1590</v>
      </c>
      <c r="C37" t="s" cm="1">
        <v>1591</v>
      </c>
      <c r="D37" s="10" t="s">
        <v>553</v>
      </c>
      <c r="E37">
        <v>3</v>
      </c>
      <c r="F37" s="2">
        <v>123.18</v>
      </c>
      <c r="G37">
        <v>108</v>
      </c>
    </row>
    <row r="38" spans="1:7" x14ac:dyDescent="0.25">
      <c r="A38">
        <v>2427889</v>
      </c>
      <c r="B38" t="s" cm="1">
        <v>1592</v>
      </c>
      <c r="C38" t="s" cm="1">
        <v>1593</v>
      </c>
      <c r="D38" s="10" t="s">
        <v>553</v>
      </c>
      <c r="E38">
        <v>3</v>
      </c>
      <c r="F38" s="2">
        <v>128.02000000000001</v>
      </c>
      <c r="G38">
        <v>24</v>
      </c>
    </row>
    <row r="39" spans="1:7" x14ac:dyDescent="0.25">
      <c r="A39">
        <v>2427894</v>
      </c>
      <c r="B39" t="s" cm="1">
        <v>1594</v>
      </c>
      <c r="C39" t="s" cm="1">
        <v>1595</v>
      </c>
      <c r="D39" s="10" t="s">
        <v>553</v>
      </c>
      <c r="E39">
        <v>3</v>
      </c>
      <c r="F39" s="2">
        <v>132.87</v>
      </c>
      <c r="G39">
        <v>18</v>
      </c>
    </row>
    <row r="40" spans="1:7" x14ac:dyDescent="0.25">
      <c r="A40">
        <v>2427897</v>
      </c>
      <c r="B40" t="s" cm="1">
        <v>1596</v>
      </c>
      <c r="C40" t="s" cm="1">
        <v>1597</v>
      </c>
      <c r="D40" s="10" t="s">
        <v>553</v>
      </c>
      <c r="E40">
        <v>3</v>
      </c>
      <c r="F40" s="2">
        <v>82.76</v>
      </c>
      <c r="G40">
        <v>200</v>
      </c>
    </row>
    <row r="41" spans="1:7" x14ac:dyDescent="0.25">
      <c r="A41">
        <v>2427900</v>
      </c>
      <c r="B41" t="s" cm="1">
        <v>1598</v>
      </c>
      <c r="C41" t="s" cm="1">
        <v>1599</v>
      </c>
      <c r="D41" s="10" t="s">
        <v>553</v>
      </c>
      <c r="E41">
        <v>3</v>
      </c>
      <c r="F41" s="2">
        <v>94.83</v>
      </c>
      <c r="G41">
        <v>80</v>
      </c>
    </row>
    <row r="42" spans="1:7" x14ac:dyDescent="0.25">
      <c r="A42">
        <v>2427903</v>
      </c>
      <c r="B42" t="s" cm="1">
        <v>1600</v>
      </c>
      <c r="C42" t="s" cm="1">
        <v>1601</v>
      </c>
      <c r="D42" s="10" t="s">
        <v>553</v>
      </c>
      <c r="E42">
        <v>3</v>
      </c>
      <c r="F42" s="2">
        <v>106.82</v>
      </c>
      <c r="G42">
        <v>60</v>
      </c>
    </row>
    <row r="43" spans="1:7" x14ac:dyDescent="0.25">
      <c r="A43">
        <v>2427905</v>
      </c>
      <c r="B43" t="s" cm="1">
        <v>1602</v>
      </c>
      <c r="C43" t="s" cm="1">
        <v>1603</v>
      </c>
      <c r="D43" s="10" t="s">
        <v>553</v>
      </c>
      <c r="E43">
        <v>3</v>
      </c>
      <c r="F43" s="2">
        <v>150.22999999999999</v>
      </c>
      <c r="G43">
        <v>126</v>
      </c>
    </row>
    <row r="44" spans="1:7" x14ac:dyDescent="0.25">
      <c r="A44">
        <v>2427907</v>
      </c>
      <c r="B44" t="s" cm="1">
        <v>1604</v>
      </c>
      <c r="C44" t="s" cm="1">
        <v>1605</v>
      </c>
      <c r="D44" s="10" t="s">
        <v>553</v>
      </c>
      <c r="E44">
        <v>3</v>
      </c>
      <c r="F44" s="2">
        <v>134.91</v>
      </c>
      <c r="G44">
        <v>40</v>
      </c>
    </row>
    <row r="45" spans="1:7" x14ac:dyDescent="0.25">
      <c r="A45">
        <v>2427909</v>
      </c>
      <c r="B45" t="s" cm="1">
        <v>1606</v>
      </c>
      <c r="C45" t="s" cm="1">
        <v>1607</v>
      </c>
      <c r="D45" s="10" t="s">
        <v>553</v>
      </c>
      <c r="E45">
        <v>3</v>
      </c>
      <c r="F45" s="2">
        <v>118.07</v>
      </c>
      <c r="G45">
        <v>42</v>
      </c>
    </row>
    <row r="46" spans="1:7" x14ac:dyDescent="0.25">
      <c r="A46">
        <v>2427912</v>
      </c>
      <c r="B46" t="s" cm="1">
        <v>1608</v>
      </c>
      <c r="C46" t="s" cm="1">
        <v>1609</v>
      </c>
      <c r="D46" s="10" t="s">
        <v>553</v>
      </c>
      <c r="E46">
        <v>3</v>
      </c>
      <c r="F46" s="2">
        <v>98.15</v>
      </c>
      <c r="G46">
        <v>286</v>
      </c>
    </row>
    <row r="47" spans="1:7" x14ac:dyDescent="0.25">
      <c r="A47">
        <v>2427914</v>
      </c>
      <c r="B47" t="s" cm="1">
        <v>1610</v>
      </c>
      <c r="C47" t="s" cm="1">
        <v>1611</v>
      </c>
      <c r="D47" s="10" t="s">
        <v>553</v>
      </c>
      <c r="E47">
        <v>3</v>
      </c>
      <c r="F47" s="2">
        <v>201.37</v>
      </c>
      <c r="G47">
        <v>18</v>
      </c>
    </row>
    <row r="48" spans="1:7" x14ac:dyDescent="0.25">
      <c r="A48">
        <v>2427915</v>
      </c>
      <c r="B48" t="s" cm="1">
        <v>1612</v>
      </c>
      <c r="C48" t="s" cm="1">
        <v>1613</v>
      </c>
      <c r="D48" s="10" t="s">
        <v>553</v>
      </c>
      <c r="E48">
        <v>3</v>
      </c>
      <c r="F48" s="2">
        <v>318.11</v>
      </c>
      <c r="G48">
        <v>6</v>
      </c>
    </row>
    <row r="49" spans="1:7" x14ac:dyDescent="0.25">
      <c r="A49">
        <v>2427918</v>
      </c>
      <c r="B49" t="s" cm="1">
        <v>1614</v>
      </c>
      <c r="C49" t="s" cm="1">
        <v>1615</v>
      </c>
      <c r="D49" s="10" t="s">
        <v>553</v>
      </c>
      <c r="E49">
        <v>3</v>
      </c>
      <c r="F49" s="2">
        <v>97.36</v>
      </c>
      <c r="G49">
        <v>50</v>
      </c>
    </row>
    <row r="50" spans="1:7" x14ac:dyDescent="0.25">
      <c r="A50">
        <v>2427921</v>
      </c>
      <c r="B50" t="s" cm="1">
        <v>1616</v>
      </c>
      <c r="C50" t="s" cm="1">
        <v>1617</v>
      </c>
      <c r="D50" s="10" t="s">
        <v>553</v>
      </c>
      <c r="E50">
        <v>3</v>
      </c>
      <c r="F50" s="2">
        <v>196</v>
      </c>
      <c r="G50">
        <v>30</v>
      </c>
    </row>
    <row r="51" spans="1:7" x14ac:dyDescent="0.25">
      <c r="A51">
        <v>2427922</v>
      </c>
      <c r="B51" t="s" cm="1">
        <v>1618</v>
      </c>
      <c r="C51" t="s" cm="1">
        <v>1619</v>
      </c>
      <c r="D51" s="10" t="s">
        <v>553</v>
      </c>
      <c r="E51">
        <v>3</v>
      </c>
      <c r="F51" s="2">
        <v>112.43</v>
      </c>
      <c r="G51">
        <v>180</v>
      </c>
    </row>
    <row r="52" spans="1:7" x14ac:dyDescent="0.25">
      <c r="A52">
        <v>2427927</v>
      </c>
      <c r="B52" t="s" cm="1">
        <v>1620</v>
      </c>
      <c r="C52" t="s" cm="1">
        <v>1621</v>
      </c>
      <c r="D52" s="10" t="s">
        <v>553</v>
      </c>
      <c r="E52">
        <v>3</v>
      </c>
      <c r="F52" s="2">
        <v>117.81</v>
      </c>
      <c r="G52">
        <v>110</v>
      </c>
    </row>
    <row r="53" spans="1:7" x14ac:dyDescent="0.25">
      <c r="A53">
        <v>2427931</v>
      </c>
      <c r="B53" t="s" cm="1">
        <v>1622</v>
      </c>
      <c r="C53" t="s" cm="1">
        <v>1623</v>
      </c>
      <c r="D53" s="10" t="s">
        <v>553</v>
      </c>
      <c r="E53">
        <v>3</v>
      </c>
      <c r="F53" s="2">
        <v>123.18</v>
      </c>
      <c r="G53">
        <v>80</v>
      </c>
    </row>
    <row r="54" spans="1:7" x14ac:dyDescent="0.25">
      <c r="A54">
        <v>2427934</v>
      </c>
      <c r="B54" t="s" cm="1">
        <v>1624</v>
      </c>
      <c r="C54" t="s" cm="1">
        <v>1625</v>
      </c>
      <c r="D54" s="10" t="s">
        <v>553</v>
      </c>
      <c r="E54">
        <v>3</v>
      </c>
      <c r="F54" s="2">
        <v>104.77</v>
      </c>
      <c r="G54">
        <v>130</v>
      </c>
    </row>
    <row r="55" spans="1:7" x14ac:dyDescent="0.25">
      <c r="A55">
        <v>2427935</v>
      </c>
      <c r="B55" t="s" cm="1">
        <v>1626</v>
      </c>
      <c r="C55" t="s" cm="1">
        <v>1627</v>
      </c>
      <c r="D55" s="10" t="s">
        <v>553</v>
      </c>
      <c r="E55">
        <v>3</v>
      </c>
      <c r="F55" s="2">
        <v>106.82</v>
      </c>
      <c r="G55">
        <v>70</v>
      </c>
    </row>
    <row r="56" spans="1:7" x14ac:dyDescent="0.25">
      <c r="A56">
        <v>2427939</v>
      </c>
      <c r="B56" t="s" cm="1">
        <v>1628</v>
      </c>
      <c r="C56" t="s" cm="1">
        <v>1629</v>
      </c>
      <c r="D56" s="10" t="s">
        <v>553</v>
      </c>
      <c r="E56">
        <v>3</v>
      </c>
      <c r="F56" s="2">
        <v>108.84</v>
      </c>
      <c r="G56">
        <v>72</v>
      </c>
    </row>
    <row r="57" spans="1:7" x14ac:dyDescent="0.25">
      <c r="A57">
        <v>2427941</v>
      </c>
      <c r="B57" t="s" cm="1">
        <v>1630</v>
      </c>
      <c r="C57" t="s" cm="1">
        <v>1631</v>
      </c>
      <c r="D57" s="10" t="s">
        <v>553</v>
      </c>
      <c r="E57">
        <v>3</v>
      </c>
      <c r="F57" s="2">
        <v>59.02</v>
      </c>
      <c r="G57">
        <v>510</v>
      </c>
    </row>
    <row r="58" spans="1:7" x14ac:dyDescent="0.25">
      <c r="A58">
        <v>2427943</v>
      </c>
      <c r="B58" t="s" cm="1">
        <v>1632</v>
      </c>
      <c r="C58" t="s" cm="1">
        <v>1633</v>
      </c>
      <c r="D58" s="10" t="s">
        <v>553</v>
      </c>
      <c r="E58">
        <v>3</v>
      </c>
      <c r="F58" s="2">
        <v>61.56</v>
      </c>
      <c r="G58">
        <v>408</v>
      </c>
    </row>
    <row r="59" spans="1:7" x14ac:dyDescent="0.25">
      <c r="A59">
        <v>2427946</v>
      </c>
      <c r="B59" t="s" cm="1">
        <v>1634</v>
      </c>
      <c r="C59" t="s" cm="1">
        <v>1635</v>
      </c>
      <c r="D59" s="10" t="s">
        <v>553</v>
      </c>
      <c r="E59">
        <v>3</v>
      </c>
      <c r="F59" s="2">
        <v>64.150000000000006</v>
      </c>
      <c r="G59">
        <v>210</v>
      </c>
    </row>
    <row r="60" spans="1:7" x14ac:dyDescent="0.25">
      <c r="A60">
        <v>2427947</v>
      </c>
      <c r="B60" t="s" cm="1">
        <v>1636</v>
      </c>
      <c r="C60" t="s" cm="1">
        <v>1637</v>
      </c>
      <c r="D60" s="10" t="s">
        <v>553</v>
      </c>
      <c r="E60">
        <v>3</v>
      </c>
      <c r="F60" s="2">
        <v>302.05</v>
      </c>
      <c r="G60">
        <v>15</v>
      </c>
    </row>
    <row r="61" spans="1:7" x14ac:dyDescent="0.25">
      <c r="A61">
        <v>2427950</v>
      </c>
      <c r="B61" t="s" cm="1">
        <v>1638</v>
      </c>
      <c r="C61" t="s" cm="1">
        <v>1639</v>
      </c>
      <c r="D61" s="10" t="s">
        <v>553</v>
      </c>
      <c r="E61">
        <v>3</v>
      </c>
      <c r="F61" s="2">
        <v>334.24</v>
      </c>
      <c r="G61">
        <v>9</v>
      </c>
    </row>
    <row r="62" spans="1:7" x14ac:dyDescent="0.25">
      <c r="A62">
        <v>2427953</v>
      </c>
      <c r="B62" t="s" cm="1">
        <v>1640</v>
      </c>
      <c r="C62" t="s" cm="1">
        <v>1641</v>
      </c>
      <c r="D62" s="10" t="s">
        <v>553</v>
      </c>
      <c r="E62">
        <v>3</v>
      </c>
      <c r="F62" s="2">
        <v>354.18</v>
      </c>
      <c r="G62">
        <v>36</v>
      </c>
    </row>
    <row r="63" spans="1:7" x14ac:dyDescent="0.25">
      <c r="A63">
        <v>2427955</v>
      </c>
      <c r="B63" t="s" cm="1">
        <v>1642</v>
      </c>
      <c r="C63" t="s" cm="1">
        <v>1643</v>
      </c>
      <c r="D63" s="10" t="s">
        <v>553</v>
      </c>
      <c r="E63">
        <v>3</v>
      </c>
      <c r="F63" s="2">
        <v>136.43</v>
      </c>
      <c r="G63">
        <v>120</v>
      </c>
    </row>
    <row r="64" spans="1:7" x14ac:dyDescent="0.25">
      <c r="A64">
        <v>2427960</v>
      </c>
      <c r="B64" t="s" cm="1">
        <v>1644</v>
      </c>
      <c r="C64" t="s" cm="1">
        <v>1645</v>
      </c>
      <c r="D64" s="10" t="s">
        <v>553</v>
      </c>
      <c r="E64">
        <v>3</v>
      </c>
      <c r="F64" s="2">
        <v>106.02</v>
      </c>
      <c r="G64">
        <v>240</v>
      </c>
    </row>
    <row r="65" spans="1:7" x14ac:dyDescent="0.25">
      <c r="A65">
        <v>2427996</v>
      </c>
      <c r="B65" t="s" cm="1">
        <v>1646</v>
      </c>
      <c r="C65" t="s" cm="1">
        <v>1647</v>
      </c>
      <c r="D65" s="10" t="s">
        <v>553</v>
      </c>
      <c r="E65">
        <v>3</v>
      </c>
      <c r="F65" s="2">
        <v>62.34</v>
      </c>
      <c r="G65">
        <v>150</v>
      </c>
    </row>
    <row r="66" spans="1:7" x14ac:dyDescent="0.25">
      <c r="A66">
        <v>2427998</v>
      </c>
      <c r="B66" t="s" cm="1">
        <v>1648</v>
      </c>
      <c r="C66" t="s" cm="1">
        <v>1649</v>
      </c>
      <c r="D66" s="10" t="s">
        <v>553</v>
      </c>
      <c r="E66">
        <v>3</v>
      </c>
      <c r="F66" s="2">
        <v>63.62</v>
      </c>
      <c r="G66">
        <v>100</v>
      </c>
    </row>
    <row r="67" spans="1:7" x14ac:dyDescent="0.25">
      <c r="A67">
        <v>2428000</v>
      </c>
      <c r="B67" t="s" cm="1">
        <v>1650</v>
      </c>
      <c r="C67" t="s" cm="1">
        <v>1651</v>
      </c>
      <c r="D67" s="10" t="s">
        <v>553</v>
      </c>
      <c r="E67">
        <v>3</v>
      </c>
      <c r="F67" s="2">
        <v>54.17</v>
      </c>
      <c r="G67">
        <v>270</v>
      </c>
    </row>
    <row r="68" spans="1:7" x14ac:dyDescent="0.25">
      <c r="A68">
        <v>2428003</v>
      </c>
      <c r="B68" t="s" cm="1">
        <v>1652</v>
      </c>
      <c r="C68" t="s" cm="1">
        <v>1653</v>
      </c>
      <c r="D68" s="10" t="s">
        <v>553</v>
      </c>
      <c r="E68">
        <v>3</v>
      </c>
      <c r="F68" s="2">
        <v>55.45</v>
      </c>
      <c r="G68">
        <v>150</v>
      </c>
    </row>
    <row r="69" spans="1:7" x14ac:dyDescent="0.25">
      <c r="A69">
        <v>2428006</v>
      </c>
      <c r="B69" t="s" cm="1">
        <v>1654</v>
      </c>
      <c r="C69" t="s" cm="1">
        <v>1655</v>
      </c>
      <c r="D69" s="10" t="s">
        <v>553</v>
      </c>
      <c r="E69">
        <v>3</v>
      </c>
      <c r="F69" s="2">
        <v>56.72</v>
      </c>
      <c r="G69">
        <v>120</v>
      </c>
    </row>
    <row r="70" spans="1:7" x14ac:dyDescent="0.25">
      <c r="A70">
        <v>2428008</v>
      </c>
      <c r="B70" t="s" cm="1">
        <v>1656</v>
      </c>
      <c r="C70" t="s" cm="1">
        <v>1657</v>
      </c>
      <c r="D70" s="10" t="s">
        <v>553</v>
      </c>
      <c r="E70">
        <v>3</v>
      </c>
      <c r="F70" s="2">
        <v>75.86</v>
      </c>
      <c r="G70">
        <v>540</v>
      </c>
    </row>
    <row r="71" spans="1:7" x14ac:dyDescent="0.25">
      <c r="A71">
        <v>2428011</v>
      </c>
      <c r="B71" t="s" cm="1">
        <v>1658</v>
      </c>
      <c r="C71" t="s" cm="1">
        <v>1659</v>
      </c>
      <c r="D71" s="10" t="s">
        <v>553</v>
      </c>
      <c r="E71">
        <v>3</v>
      </c>
      <c r="F71" s="2">
        <v>78.459999999999994</v>
      </c>
      <c r="G71">
        <v>480</v>
      </c>
    </row>
    <row r="72" spans="1:7" x14ac:dyDescent="0.25">
      <c r="A72">
        <v>2428013</v>
      </c>
      <c r="B72" t="s" cm="1">
        <v>1660</v>
      </c>
      <c r="C72" t="s" cm="1">
        <v>1661</v>
      </c>
      <c r="D72" s="10" t="s">
        <v>553</v>
      </c>
      <c r="E72">
        <v>3</v>
      </c>
      <c r="F72" s="2">
        <v>79.22</v>
      </c>
      <c r="G72">
        <v>312</v>
      </c>
    </row>
    <row r="73" spans="1:7" x14ac:dyDescent="0.25">
      <c r="A73">
        <v>2428015</v>
      </c>
      <c r="B73" t="s" cm="1">
        <v>1662</v>
      </c>
      <c r="C73" t="s" cm="1">
        <v>1663</v>
      </c>
      <c r="D73" s="10" t="s">
        <v>553</v>
      </c>
      <c r="E73">
        <v>3</v>
      </c>
      <c r="F73" s="2">
        <v>141.80000000000001</v>
      </c>
      <c r="G73">
        <v>114</v>
      </c>
    </row>
    <row r="74" spans="1:7" x14ac:dyDescent="0.25">
      <c r="A74">
        <v>2428018</v>
      </c>
      <c r="B74" t="s" cm="1">
        <v>1664</v>
      </c>
      <c r="C74" t="s" cm="1">
        <v>1665</v>
      </c>
      <c r="D74" s="10" t="s">
        <v>553</v>
      </c>
      <c r="E74">
        <v>3</v>
      </c>
      <c r="F74" s="2">
        <v>152.58000000000001</v>
      </c>
      <c r="G74">
        <v>60</v>
      </c>
    </row>
    <row r="75" spans="1:7" x14ac:dyDescent="0.25">
      <c r="A75">
        <v>2427770</v>
      </c>
      <c r="B75" t="s" cm="1">
        <v>1666</v>
      </c>
      <c r="C75" t="s" cm="1">
        <v>1667</v>
      </c>
      <c r="D75" s="10" t="s">
        <v>553</v>
      </c>
      <c r="E75">
        <v>3</v>
      </c>
      <c r="F75" s="2">
        <v>163.29</v>
      </c>
      <c r="G75">
        <v>45</v>
      </c>
    </row>
    <row r="76" spans="1:7" x14ac:dyDescent="0.25">
      <c r="A76">
        <v>2427772</v>
      </c>
      <c r="B76" t="s" cm="1">
        <v>1668</v>
      </c>
      <c r="C76" t="s" cm="1">
        <v>1669</v>
      </c>
      <c r="D76" s="10" t="s">
        <v>553</v>
      </c>
      <c r="E76">
        <v>3</v>
      </c>
      <c r="F76" s="2">
        <v>227.17</v>
      </c>
      <c r="G76">
        <v>50</v>
      </c>
    </row>
    <row r="77" spans="1:7" x14ac:dyDescent="0.25">
      <c r="A77">
        <v>2427776</v>
      </c>
      <c r="B77" t="s" cm="1">
        <v>1670</v>
      </c>
      <c r="C77" t="s" cm="1">
        <v>1671</v>
      </c>
      <c r="D77" s="10" t="s">
        <v>553</v>
      </c>
      <c r="E77">
        <v>3</v>
      </c>
      <c r="F77" s="2">
        <v>242.51</v>
      </c>
      <c r="G77">
        <v>25</v>
      </c>
    </row>
    <row r="78" spans="1:7" x14ac:dyDescent="0.25">
      <c r="A78">
        <v>2427777</v>
      </c>
      <c r="B78" t="s" cm="1">
        <v>1672</v>
      </c>
      <c r="C78" t="s" cm="1">
        <v>1673</v>
      </c>
      <c r="D78" s="10" t="s">
        <v>553</v>
      </c>
      <c r="E78">
        <v>3</v>
      </c>
      <c r="F78" s="2">
        <v>257.81</v>
      </c>
      <c r="G78">
        <v>16</v>
      </c>
    </row>
    <row r="79" spans="1:7" x14ac:dyDescent="0.25">
      <c r="A79">
        <v>2427779</v>
      </c>
      <c r="B79" t="s" cm="1">
        <v>1674</v>
      </c>
      <c r="C79" t="s" cm="1">
        <v>1675</v>
      </c>
      <c r="D79" s="10" t="s">
        <v>553</v>
      </c>
      <c r="E79">
        <v>3</v>
      </c>
      <c r="F79" s="2">
        <v>83.05</v>
      </c>
      <c r="G79">
        <v>150</v>
      </c>
    </row>
    <row r="80" spans="1:7" x14ac:dyDescent="0.25">
      <c r="A80">
        <v>2427781</v>
      </c>
      <c r="B80" t="s" cm="1">
        <v>1676</v>
      </c>
      <c r="C80" t="s" cm="1">
        <v>1677</v>
      </c>
      <c r="D80" s="10" t="s">
        <v>553</v>
      </c>
      <c r="E80">
        <v>3</v>
      </c>
      <c r="F80" s="2">
        <v>90.44</v>
      </c>
      <c r="G80">
        <v>180</v>
      </c>
    </row>
    <row r="81" spans="1:9" x14ac:dyDescent="0.25">
      <c r="A81">
        <v>2427783</v>
      </c>
      <c r="B81" t="s" cm="1">
        <v>1678</v>
      </c>
      <c r="C81" t="s" cm="1">
        <v>1679</v>
      </c>
      <c r="D81" s="10" t="s">
        <v>553</v>
      </c>
      <c r="E81">
        <v>3</v>
      </c>
      <c r="F81" s="2">
        <v>95.04</v>
      </c>
      <c r="G81">
        <v>100</v>
      </c>
    </row>
    <row r="82" spans="1:9" x14ac:dyDescent="0.25">
      <c r="A82">
        <v>2427784</v>
      </c>
      <c r="B82" t="s" cm="1">
        <v>1680</v>
      </c>
      <c r="C82" t="s" cm="1">
        <v>1681</v>
      </c>
      <c r="D82" s="10" t="s">
        <v>553</v>
      </c>
      <c r="E82">
        <v>3</v>
      </c>
      <c r="F82" s="2">
        <v>98.15</v>
      </c>
      <c r="G82">
        <v>80</v>
      </c>
    </row>
    <row r="83" spans="1:9" x14ac:dyDescent="0.25">
      <c r="A83">
        <v>2427786</v>
      </c>
      <c r="B83" t="s" cm="1">
        <v>1682</v>
      </c>
      <c r="C83" t="s" cm="1">
        <v>1683</v>
      </c>
      <c r="D83" s="10" t="s">
        <v>553</v>
      </c>
      <c r="E83">
        <v>3</v>
      </c>
      <c r="F83" s="2">
        <v>102.71</v>
      </c>
      <c r="G83">
        <v>72</v>
      </c>
    </row>
    <row r="84" spans="1:9" x14ac:dyDescent="0.25">
      <c r="A84">
        <v>2427790</v>
      </c>
      <c r="B84" t="s" cm="1">
        <v>1684</v>
      </c>
      <c r="C84" t="s" cm="1">
        <v>1685</v>
      </c>
      <c r="D84" s="10" t="s">
        <v>553</v>
      </c>
      <c r="E84">
        <v>3</v>
      </c>
      <c r="F84" s="2">
        <v>107.06</v>
      </c>
      <c r="G84">
        <v>72</v>
      </c>
    </row>
    <row r="85" spans="1:9" x14ac:dyDescent="0.25">
      <c r="A85">
        <v>2427792</v>
      </c>
      <c r="B85" t="s" cm="1">
        <v>1686</v>
      </c>
      <c r="C85" t="s" cm="1">
        <v>1687</v>
      </c>
      <c r="D85" s="10" t="s">
        <v>553</v>
      </c>
      <c r="E85">
        <v>3</v>
      </c>
      <c r="F85" s="2">
        <v>79.989999999999995</v>
      </c>
      <c r="G85">
        <v>270</v>
      </c>
    </row>
    <row r="86" spans="1:9" x14ac:dyDescent="0.25">
      <c r="A86">
        <v>2427794</v>
      </c>
      <c r="B86" t="s" cm="1">
        <v>1688</v>
      </c>
      <c r="C86" t="s" cm="1">
        <v>1689</v>
      </c>
      <c r="D86" s="10" t="s">
        <v>553</v>
      </c>
      <c r="E86">
        <v>3</v>
      </c>
      <c r="F86" s="2">
        <v>83.28</v>
      </c>
      <c r="G86">
        <v>240</v>
      </c>
    </row>
    <row r="87" spans="1:9" x14ac:dyDescent="0.25">
      <c r="A87">
        <v>2427796</v>
      </c>
      <c r="B87" t="s" cm="1">
        <v>1690</v>
      </c>
      <c r="C87" t="s" cm="1">
        <v>1691</v>
      </c>
      <c r="D87" s="10" t="s">
        <v>553</v>
      </c>
      <c r="E87">
        <v>3</v>
      </c>
      <c r="F87" s="2">
        <v>86.36</v>
      </c>
      <c r="G87">
        <v>180</v>
      </c>
    </row>
    <row r="88" spans="1:9" x14ac:dyDescent="0.25">
      <c r="A88">
        <v>2427798</v>
      </c>
      <c r="B88" t="s" cm="1">
        <v>1692</v>
      </c>
      <c r="C88" t="s" cm="1">
        <v>1693</v>
      </c>
      <c r="D88" s="10" t="s">
        <v>553</v>
      </c>
      <c r="E88">
        <v>3</v>
      </c>
      <c r="F88" s="2">
        <v>85.85</v>
      </c>
      <c r="G88">
        <v>240</v>
      </c>
    </row>
    <row r="89" spans="1:9" x14ac:dyDescent="0.25">
      <c r="A89">
        <v>2427800</v>
      </c>
      <c r="B89" t="s" cm="1">
        <v>1694</v>
      </c>
      <c r="C89" t="s" cm="1">
        <v>1695</v>
      </c>
      <c r="D89" s="10" t="s">
        <v>553</v>
      </c>
      <c r="E89">
        <v>3</v>
      </c>
      <c r="F89" s="2">
        <v>89.16</v>
      </c>
      <c r="G89">
        <v>210</v>
      </c>
    </row>
    <row r="90" spans="1:9" x14ac:dyDescent="0.25">
      <c r="A90">
        <v>2427802</v>
      </c>
      <c r="B90" t="s" cm="1">
        <v>1696</v>
      </c>
      <c r="C90" t="s" cm="1">
        <v>1697</v>
      </c>
      <c r="D90" s="10" t="s">
        <v>553</v>
      </c>
      <c r="E90">
        <v>3</v>
      </c>
      <c r="F90" s="2">
        <v>92.02</v>
      </c>
      <c r="G90">
        <v>150</v>
      </c>
    </row>
    <row r="91" spans="1:9" x14ac:dyDescent="0.25">
      <c r="A91">
        <v>2427805</v>
      </c>
      <c r="B91" t="s" cm="1">
        <v>1698</v>
      </c>
      <c r="C91" t="s" cm="1">
        <v>1699</v>
      </c>
      <c r="D91" s="10" t="s">
        <v>553</v>
      </c>
      <c r="E91">
        <v>3</v>
      </c>
      <c r="F91" s="2">
        <v>72.709999999999994</v>
      </c>
      <c r="G91">
        <v>500</v>
      </c>
    </row>
    <row r="92" spans="1:9" x14ac:dyDescent="0.25">
      <c r="A92">
        <v>2427807</v>
      </c>
      <c r="B92" t="s" cm="1">
        <v>1700</v>
      </c>
      <c r="C92" t="s" cm="1">
        <v>1699</v>
      </c>
      <c r="D92" s="10" t="s">
        <v>553</v>
      </c>
      <c r="E92">
        <v>3</v>
      </c>
      <c r="F92" s="2">
        <v>95.57</v>
      </c>
      <c r="G92">
        <v>500</v>
      </c>
      <c r="I92" s="16"/>
    </row>
    <row r="93" spans="1:9" x14ac:dyDescent="0.25">
      <c r="A93">
        <v>2427808</v>
      </c>
      <c r="B93" t="s" cm="1">
        <v>1701</v>
      </c>
      <c r="C93" t="s" cm="1">
        <v>1702</v>
      </c>
      <c r="D93" s="10" t="s">
        <v>553</v>
      </c>
      <c r="E93">
        <v>3</v>
      </c>
      <c r="F93" s="2">
        <v>88.66</v>
      </c>
      <c r="G93">
        <v>500</v>
      </c>
    </row>
    <row r="94" spans="1:9" x14ac:dyDescent="0.25">
      <c r="A94">
        <v>2427810</v>
      </c>
      <c r="B94" t="s" cm="1">
        <v>1703</v>
      </c>
      <c r="C94" t="s" cm="1">
        <v>1704</v>
      </c>
      <c r="D94" s="10" t="s">
        <v>553</v>
      </c>
      <c r="E94">
        <v>3</v>
      </c>
      <c r="F94" s="2">
        <v>195.73</v>
      </c>
      <c r="G94">
        <v>40</v>
      </c>
    </row>
    <row r="95" spans="1:9" x14ac:dyDescent="0.25">
      <c r="A95">
        <v>2427813</v>
      </c>
      <c r="B95" t="s" cm="1">
        <v>1705</v>
      </c>
      <c r="C95" t="s" cm="1">
        <v>1706</v>
      </c>
      <c r="D95" s="10" t="s">
        <v>553</v>
      </c>
      <c r="E95">
        <v>3</v>
      </c>
      <c r="F95" s="2">
        <v>147.44</v>
      </c>
      <c r="G95">
        <v>108</v>
      </c>
    </row>
    <row r="96" spans="1:9" x14ac:dyDescent="0.25">
      <c r="A96">
        <v>2427814</v>
      </c>
      <c r="B96" t="s" cm="1">
        <v>1707</v>
      </c>
      <c r="C96" t="s" cm="1">
        <v>1708</v>
      </c>
      <c r="D96" s="10" t="s">
        <v>553</v>
      </c>
      <c r="E96">
        <v>3</v>
      </c>
      <c r="F96" s="2">
        <v>158.41999999999999</v>
      </c>
      <c r="G96">
        <v>48</v>
      </c>
    </row>
    <row r="97" spans="1:7" x14ac:dyDescent="0.25">
      <c r="A97">
        <v>2450136</v>
      </c>
      <c r="B97" t="s" cm="1">
        <v>1709</v>
      </c>
      <c r="C97" t="s" cm="1">
        <v>1710</v>
      </c>
      <c r="D97" s="10" t="s">
        <v>553</v>
      </c>
      <c r="E97">
        <v>3</v>
      </c>
      <c r="F97" s="2">
        <v>198.49</v>
      </c>
      <c r="G97">
        <v>40</v>
      </c>
    </row>
    <row r="98" spans="1:7" x14ac:dyDescent="0.25">
      <c r="A98">
        <v>2450137</v>
      </c>
      <c r="B98" t="s" cm="1">
        <v>1711</v>
      </c>
      <c r="C98" t="s" cm="1">
        <v>1712</v>
      </c>
      <c r="D98" s="10" t="s">
        <v>553</v>
      </c>
      <c r="E98">
        <v>3</v>
      </c>
      <c r="F98" s="2">
        <v>207.16</v>
      </c>
      <c r="G98">
        <v>72</v>
      </c>
    </row>
    <row r="99" spans="1:7" x14ac:dyDescent="0.25">
      <c r="A99">
        <v>2450138</v>
      </c>
      <c r="B99" t="s" cm="1">
        <v>1713</v>
      </c>
      <c r="C99" t="s" cm="1">
        <v>1714</v>
      </c>
      <c r="D99" s="10" t="s">
        <v>553</v>
      </c>
      <c r="E99">
        <v>3</v>
      </c>
      <c r="F99" s="2">
        <v>210.87</v>
      </c>
      <c r="G99">
        <v>60</v>
      </c>
    </row>
    <row r="100" spans="1:7" x14ac:dyDescent="0.25">
      <c r="A100">
        <v>2450139</v>
      </c>
      <c r="B100" t="s" cm="1">
        <v>1715</v>
      </c>
      <c r="C100" t="s" cm="1">
        <v>1716</v>
      </c>
      <c r="D100" s="10" t="s">
        <v>553</v>
      </c>
      <c r="E100">
        <v>3</v>
      </c>
      <c r="F100" s="2">
        <v>218.32</v>
      </c>
      <c r="G100">
        <v>36</v>
      </c>
    </row>
    <row r="101" spans="1:7" x14ac:dyDescent="0.25">
      <c r="A101">
        <v>2450140</v>
      </c>
      <c r="B101" t="s" cm="1">
        <v>1717</v>
      </c>
      <c r="C101" t="s" cm="1">
        <v>1718</v>
      </c>
      <c r="D101" s="10" t="s">
        <v>553</v>
      </c>
      <c r="E101">
        <v>3</v>
      </c>
      <c r="F101" s="2">
        <v>229.48</v>
      </c>
      <c r="G101">
        <v>24</v>
      </c>
    </row>
    <row r="102" spans="1:7" x14ac:dyDescent="0.25">
      <c r="A102">
        <v>2427825</v>
      </c>
      <c r="B102" t="s" cm="1">
        <v>1719</v>
      </c>
      <c r="C102" t="s" cm="1">
        <v>1720</v>
      </c>
      <c r="D102" s="10" t="s">
        <v>553</v>
      </c>
      <c r="E102">
        <v>3</v>
      </c>
      <c r="F102" s="2">
        <v>160.03</v>
      </c>
      <c r="G102">
        <v>140</v>
      </c>
    </row>
    <row r="103" spans="1:7" x14ac:dyDescent="0.25">
      <c r="A103">
        <v>2427826</v>
      </c>
      <c r="B103" t="s" cm="1">
        <v>1721</v>
      </c>
      <c r="C103" t="s" cm="1">
        <v>1722</v>
      </c>
      <c r="D103" s="10" t="s">
        <v>553</v>
      </c>
      <c r="E103">
        <v>3</v>
      </c>
      <c r="F103" s="2">
        <v>168.93</v>
      </c>
      <c r="G103">
        <v>50</v>
      </c>
    </row>
    <row r="104" spans="1:7" x14ac:dyDescent="0.25">
      <c r="A104">
        <v>2427829</v>
      </c>
      <c r="B104" t="s" cm="1">
        <v>1723</v>
      </c>
      <c r="C104" t="s" cm="1">
        <v>1724</v>
      </c>
      <c r="D104" s="10" t="s">
        <v>553</v>
      </c>
      <c r="E104">
        <v>3</v>
      </c>
      <c r="F104" s="2">
        <v>177.91</v>
      </c>
      <c r="G104">
        <v>40</v>
      </c>
    </row>
    <row r="105" spans="1:7" x14ac:dyDescent="0.25">
      <c r="A105">
        <v>2445274</v>
      </c>
      <c r="B105" t="s" cm="1">
        <v>1725</v>
      </c>
      <c r="C105" t="s" cm="1">
        <v>1726</v>
      </c>
      <c r="D105" s="10" t="s">
        <v>553</v>
      </c>
      <c r="E105">
        <v>3</v>
      </c>
      <c r="F105" s="2">
        <v>74.48</v>
      </c>
      <c r="G105">
        <v>120</v>
      </c>
    </row>
    <row r="106" spans="1:7" x14ac:dyDescent="0.25">
      <c r="A106">
        <v>2445279</v>
      </c>
      <c r="B106" t="s" cm="1">
        <v>1727</v>
      </c>
      <c r="C106" t="s" cm="1">
        <v>1728</v>
      </c>
      <c r="D106" s="10" t="s">
        <v>553</v>
      </c>
      <c r="E106">
        <v>3</v>
      </c>
      <c r="F106" s="2">
        <v>284.61</v>
      </c>
      <c r="G106">
        <v>24</v>
      </c>
    </row>
    <row r="107" spans="1:7" x14ac:dyDescent="0.25">
      <c r="A107">
        <v>2445285</v>
      </c>
      <c r="B107" t="s" cm="1">
        <v>1729</v>
      </c>
      <c r="C107" t="s" cm="1">
        <v>1730</v>
      </c>
      <c r="D107" s="10" t="s">
        <v>553</v>
      </c>
      <c r="E107">
        <v>3</v>
      </c>
      <c r="F107" s="2">
        <v>297.45999999999998</v>
      </c>
      <c r="G107">
        <v>48</v>
      </c>
    </row>
    <row r="108" spans="1:7" x14ac:dyDescent="0.25">
      <c r="A108">
        <v>2445287</v>
      </c>
      <c r="B108" t="s" cm="1">
        <v>1731</v>
      </c>
      <c r="C108" t="s" cm="1">
        <v>1732</v>
      </c>
      <c r="D108" s="10" t="s">
        <v>553</v>
      </c>
      <c r="E108">
        <v>3</v>
      </c>
      <c r="F108" s="2">
        <v>291.04000000000002</v>
      </c>
      <c r="G108">
        <v>25</v>
      </c>
    </row>
    <row r="109" spans="1:7" x14ac:dyDescent="0.25">
      <c r="A109">
        <v>2445292</v>
      </c>
      <c r="B109" t="s" cm="1">
        <v>1733</v>
      </c>
      <c r="C109" t="s" cm="1">
        <v>1734</v>
      </c>
      <c r="D109" s="10" t="s">
        <v>553</v>
      </c>
      <c r="E109">
        <v>3</v>
      </c>
      <c r="F109" s="2">
        <v>233.05</v>
      </c>
      <c r="G109">
        <v>70</v>
      </c>
    </row>
    <row r="110" spans="1:7" x14ac:dyDescent="0.25">
      <c r="A110">
        <v>2445329</v>
      </c>
      <c r="B110" t="s" cm="1">
        <v>1735</v>
      </c>
      <c r="C110" t="s" cm="1">
        <v>1736</v>
      </c>
      <c r="D110" s="10" t="s">
        <v>553</v>
      </c>
      <c r="E110">
        <v>3</v>
      </c>
      <c r="F110" s="2">
        <v>106.15</v>
      </c>
      <c r="G110">
        <v>180</v>
      </c>
    </row>
    <row r="111" spans="1:7" x14ac:dyDescent="0.25">
      <c r="A111">
        <v>2445332</v>
      </c>
      <c r="B111" t="s" cm="1">
        <v>1737</v>
      </c>
      <c r="C111" t="s" cm="1">
        <v>1738</v>
      </c>
      <c r="D111" s="10" t="s">
        <v>553</v>
      </c>
      <c r="E111">
        <v>3</v>
      </c>
      <c r="F111" s="2">
        <v>107.87</v>
      </c>
      <c r="G111" t="s">
        <v>143</v>
      </c>
    </row>
    <row r="112" spans="1:7" x14ac:dyDescent="0.25">
      <c r="A112">
        <v>2445352</v>
      </c>
      <c r="B112" t="s" cm="1">
        <v>1739</v>
      </c>
      <c r="C112" t="s" cm="1">
        <v>1740</v>
      </c>
      <c r="D112" s="10" t="s">
        <v>553</v>
      </c>
      <c r="E112">
        <v>3</v>
      </c>
      <c r="F112" s="2">
        <v>189.6</v>
      </c>
      <c r="G112">
        <v>40</v>
      </c>
    </row>
    <row r="113" spans="1:7" x14ac:dyDescent="0.25">
      <c r="A113">
        <v>2445505</v>
      </c>
      <c r="B113" t="s" cm="1">
        <v>1741</v>
      </c>
      <c r="C113" t="s" cm="1">
        <v>1742</v>
      </c>
      <c r="D113" s="10" t="s">
        <v>553</v>
      </c>
      <c r="E113">
        <v>3</v>
      </c>
      <c r="F113" s="2">
        <v>72.55</v>
      </c>
      <c r="G113">
        <v>280</v>
      </c>
    </row>
    <row r="114" spans="1:7" x14ac:dyDescent="0.25">
      <c r="A114">
        <v>2445508</v>
      </c>
      <c r="B114" t="s" cm="1">
        <v>1743</v>
      </c>
      <c r="C114" t="s" cm="1">
        <v>1744</v>
      </c>
      <c r="D114" s="10" t="s">
        <v>553</v>
      </c>
      <c r="E114">
        <v>3</v>
      </c>
      <c r="F114" s="2">
        <v>76.61</v>
      </c>
      <c r="G114">
        <v>120</v>
      </c>
    </row>
    <row r="115" spans="1:7" x14ac:dyDescent="0.25">
      <c r="A115">
        <v>2445529</v>
      </c>
      <c r="B115" t="s" cm="1">
        <v>1745</v>
      </c>
      <c r="C115" t="s" cm="1">
        <v>1746</v>
      </c>
      <c r="D115" s="10" t="s">
        <v>553</v>
      </c>
      <c r="E115">
        <v>3</v>
      </c>
      <c r="F115" s="2">
        <v>190.85</v>
      </c>
      <c r="G115" t="s">
        <v>143</v>
      </c>
    </row>
    <row r="116" spans="1:7" x14ac:dyDescent="0.25">
      <c r="A116">
        <v>2445567</v>
      </c>
      <c r="B116" t="s" cm="1">
        <v>1747</v>
      </c>
      <c r="C116" t="s" cm="1">
        <v>1748</v>
      </c>
      <c r="D116" s="10" t="s">
        <v>553</v>
      </c>
      <c r="E116">
        <v>3</v>
      </c>
      <c r="F116" s="2">
        <v>240.32</v>
      </c>
      <c r="G116">
        <v>90</v>
      </c>
    </row>
    <row r="117" spans="1:7" x14ac:dyDescent="0.25">
      <c r="A117">
        <v>2446023</v>
      </c>
      <c r="B117" t="s" cm="1">
        <v>1749</v>
      </c>
      <c r="C117" t="s" cm="1">
        <v>1750</v>
      </c>
      <c r="D117" s="10" t="s">
        <v>553</v>
      </c>
      <c r="E117">
        <v>3</v>
      </c>
      <c r="F117" s="2" t="s">
        <v>143</v>
      </c>
      <c r="G117" t="s">
        <v>143</v>
      </c>
    </row>
    <row r="118" spans="1:7" x14ac:dyDescent="0.25">
      <c r="A118">
        <v>2400000</v>
      </c>
      <c r="B118" t="s" cm="1">
        <v>1751</v>
      </c>
      <c r="C118" t="s" cm="1">
        <v>1752</v>
      </c>
      <c r="D118" s="10" t="s">
        <v>553</v>
      </c>
      <c r="E118">
        <v>3</v>
      </c>
      <c r="F118" s="2">
        <v>312.77</v>
      </c>
      <c r="G118">
        <v>100</v>
      </c>
    </row>
    <row r="119" spans="1:7" x14ac:dyDescent="0.25">
      <c r="A119">
        <v>2500001</v>
      </c>
      <c r="B119" t="s" cm="1">
        <v>1753</v>
      </c>
      <c r="C119" t="s" cm="1">
        <v>1754</v>
      </c>
      <c r="D119" s="10" t="s">
        <v>553</v>
      </c>
      <c r="E119">
        <v>3</v>
      </c>
      <c r="F119" s="2">
        <v>325.45999999999998</v>
      </c>
      <c r="G119">
        <v>40</v>
      </c>
    </row>
    <row r="120" spans="1:7" x14ac:dyDescent="0.25">
      <c r="A120">
        <v>2500003</v>
      </c>
      <c r="B120" t="s" cm="1">
        <v>1755</v>
      </c>
      <c r="C120" t="s" cm="1">
        <v>1756</v>
      </c>
      <c r="D120" s="10" t="s">
        <v>553</v>
      </c>
      <c r="E120">
        <v>3</v>
      </c>
      <c r="F120" s="2">
        <v>290.64999999999998</v>
      </c>
      <c r="G120">
        <v>25</v>
      </c>
    </row>
    <row r="121" spans="1:7" x14ac:dyDescent="0.25">
      <c r="A121">
        <v>2427766</v>
      </c>
      <c r="B121" t="s" cm="1">
        <v>1527</v>
      </c>
      <c r="C121" t="s" cm="1">
        <v>1528</v>
      </c>
      <c r="D121" s="10" t="s">
        <v>552</v>
      </c>
      <c r="E121">
        <v>3</v>
      </c>
      <c r="F121" s="2">
        <v>28.38</v>
      </c>
      <c r="G121">
        <v>300</v>
      </c>
    </row>
    <row r="122" spans="1:7" x14ac:dyDescent="0.25">
      <c r="A122">
        <v>2427851</v>
      </c>
      <c r="B122" t="s" cm="1">
        <v>1529</v>
      </c>
      <c r="C122" t="s" cm="1">
        <v>1530</v>
      </c>
      <c r="D122" s="10" t="s">
        <v>552</v>
      </c>
      <c r="E122">
        <v>3</v>
      </c>
      <c r="F122" s="2">
        <v>28.61</v>
      </c>
      <c r="G122">
        <v>250</v>
      </c>
    </row>
    <row r="123" spans="1:7" x14ac:dyDescent="0.25">
      <c r="A123">
        <v>2427883</v>
      </c>
      <c r="B123" t="s" cm="1">
        <v>1531</v>
      </c>
      <c r="C123" t="s" cm="1">
        <v>1532</v>
      </c>
      <c r="D123" s="10" t="s">
        <v>552</v>
      </c>
      <c r="E123">
        <v>3</v>
      </c>
      <c r="F123" s="2">
        <v>28.87</v>
      </c>
      <c r="G123">
        <v>200</v>
      </c>
    </row>
    <row r="124" spans="1:7" x14ac:dyDescent="0.25">
      <c r="A124">
        <v>2427913</v>
      </c>
      <c r="B124" t="s" cm="1">
        <v>1533</v>
      </c>
      <c r="C124" t="s" cm="1">
        <v>1534</v>
      </c>
      <c r="D124" s="10" t="s">
        <v>552</v>
      </c>
      <c r="E124">
        <v>3</v>
      </c>
      <c r="F124" s="2">
        <v>29.38</v>
      </c>
      <c r="G124">
        <v>150</v>
      </c>
    </row>
    <row r="125" spans="1:7" x14ac:dyDescent="0.25">
      <c r="A125">
        <v>2427937</v>
      </c>
      <c r="B125" t="s" cm="1">
        <v>1535</v>
      </c>
      <c r="C125" t="s" cm="1">
        <v>1536</v>
      </c>
      <c r="D125" s="10" t="s">
        <v>552</v>
      </c>
      <c r="E125">
        <v>3</v>
      </c>
      <c r="F125" s="2">
        <v>40.89</v>
      </c>
      <c r="G125">
        <v>150</v>
      </c>
    </row>
    <row r="126" spans="1:7" x14ac:dyDescent="0.25">
      <c r="A126">
        <v>2427963</v>
      </c>
      <c r="B126" t="s" cm="1">
        <v>1537</v>
      </c>
      <c r="C126" t="s" cm="1">
        <v>1538</v>
      </c>
      <c r="D126" s="10" t="s">
        <v>552</v>
      </c>
      <c r="E126">
        <v>3</v>
      </c>
      <c r="F126" s="2">
        <v>30.42</v>
      </c>
      <c r="G126">
        <v>144</v>
      </c>
    </row>
    <row r="127" spans="1:7" x14ac:dyDescent="0.25">
      <c r="A127">
        <v>2427980</v>
      </c>
      <c r="B127" t="s" cm="1">
        <v>1539</v>
      </c>
      <c r="C127" t="s" cm="1">
        <v>1540</v>
      </c>
      <c r="D127" s="10" t="s">
        <v>552</v>
      </c>
      <c r="E127">
        <v>3</v>
      </c>
      <c r="F127" s="2">
        <v>44.47</v>
      </c>
      <c r="G127">
        <v>200</v>
      </c>
    </row>
    <row r="128" spans="1:7" x14ac:dyDescent="0.25">
      <c r="A128">
        <v>2427992</v>
      </c>
      <c r="B128" t="s" cm="1">
        <v>1541</v>
      </c>
      <c r="C128" t="s" cm="1">
        <v>1542</v>
      </c>
      <c r="D128" s="10" t="s">
        <v>552</v>
      </c>
      <c r="E128">
        <v>3</v>
      </c>
      <c r="F128" s="2">
        <v>48.57</v>
      </c>
      <c r="G128">
        <v>150</v>
      </c>
    </row>
    <row r="129" spans="1:7" x14ac:dyDescent="0.25">
      <c r="A129">
        <v>2427994</v>
      </c>
      <c r="B129" t="s" cm="1">
        <v>1543</v>
      </c>
      <c r="C129" t="s" cm="1">
        <v>1544</v>
      </c>
      <c r="D129" s="10" t="s">
        <v>552</v>
      </c>
      <c r="E129">
        <v>3</v>
      </c>
      <c r="F129" s="2">
        <v>52.63</v>
      </c>
      <c r="G129">
        <v>135</v>
      </c>
    </row>
    <row r="130" spans="1:7" x14ac:dyDescent="0.25">
      <c r="A130">
        <v>2427768</v>
      </c>
      <c r="B130" t="s" cm="1">
        <v>1545</v>
      </c>
      <c r="C130" t="s" cm="1">
        <v>1546</v>
      </c>
      <c r="D130" s="10" t="s">
        <v>552</v>
      </c>
      <c r="E130">
        <v>3</v>
      </c>
      <c r="F130" s="2">
        <v>66.7</v>
      </c>
      <c r="G130">
        <v>320</v>
      </c>
    </row>
    <row r="131" spans="1:7" x14ac:dyDescent="0.25">
      <c r="A131">
        <v>2427788</v>
      </c>
      <c r="B131" t="s" cm="1">
        <v>1547</v>
      </c>
      <c r="C131" t="s" cm="1">
        <v>1548</v>
      </c>
      <c r="D131" s="10" t="s">
        <v>552</v>
      </c>
      <c r="E131">
        <v>3</v>
      </c>
      <c r="F131" s="2">
        <v>50.6</v>
      </c>
      <c r="G131">
        <v>280</v>
      </c>
    </row>
    <row r="132" spans="1:7" x14ac:dyDescent="0.25">
      <c r="A132">
        <v>2427809</v>
      </c>
      <c r="B132" t="s" cm="1">
        <v>1549</v>
      </c>
      <c r="C132" t="s" cm="1">
        <v>1550</v>
      </c>
      <c r="D132" s="10" t="s">
        <v>552</v>
      </c>
      <c r="E132">
        <v>3</v>
      </c>
      <c r="F132" s="2">
        <v>51.89</v>
      </c>
      <c r="G132">
        <v>240</v>
      </c>
    </row>
    <row r="133" spans="1:7" x14ac:dyDescent="0.25">
      <c r="A133">
        <v>2427828</v>
      </c>
      <c r="B133" t="s" cm="1">
        <v>1551</v>
      </c>
      <c r="C133" t="s" cm="1">
        <v>1552</v>
      </c>
      <c r="D133" s="10" t="s">
        <v>552</v>
      </c>
      <c r="E133">
        <v>3</v>
      </c>
      <c r="F133" s="2">
        <v>53.15</v>
      </c>
      <c r="G133">
        <v>210</v>
      </c>
    </row>
    <row r="134" spans="1:7" x14ac:dyDescent="0.25">
      <c r="A134">
        <v>2427831</v>
      </c>
      <c r="B134" t="s" cm="1">
        <v>1553</v>
      </c>
      <c r="C134" t="s" cm="1">
        <v>1554</v>
      </c>
      <c r="D134" s="10" t="s">
        <v>552</v>
      </c>
      <c r="E134">
        <v>3</v>
      </c>
      <c r="F134" s="2">
        <v>41.39</v>
      </c>
      <c r="G134">
        <v>400</v>
      </c>
    </row>
    <row r="135" spans="1:7" x14ac:dyDescent="0.25">
      <c r="A135">
        <v>2427833</v>
      </c>
      <c r="B135" t="s" cm="1">
        <v>1555</v>
      </c>
      <c r="C135" t="s" cm="1">
        <v>1554</v>
      </c>
      <c r="D135" s="10" t="s">
        <v>552</v>
      </c>
      <c r="E135">
        <v>3</v>
      </c>
      <c r="F135" s="2">
        <v>52.63</v>
      </c>
      <c r="G135">
        <v>320</v>
      </c>
    </row>
    <row r="136" spans="1:7" x14ac:dyDescent="0.25">
      <c r="A136">
        <v>2427835</v>
      </c>
      <c r="B136" t="s" cm="1">
        <v>1556</v>
      </c>
      <c r="C136" t="s" cm="1">
        <v>1557</v>
      </c>
      <c r="D136" s="10" t="s">
        <v>552</v>
      </c>
      <c r="E136">
        <v>3</v>
      </c>
      <c r="F136" s="2">
        <v>37.25</v>
      </c>
      <c r="G136">
        <v>280</v>
      </c>
    </row>
    <row r="137" spans="1:7" x14ac:dyDescent="0.25">
      <c r="A137">
        <v>2427841</v>
      </c>
      <c r="B137" t="s" cm="1">
        <v>1558</v>
      </c>
      <c r="C137" t="s" cm="1">
        <v>1559</v>
      </c>
      <c r="D137" s="10" t="s">
        <v>552</v>
      </c>
      <c r="E137">
        <v>3</v>
      </c>
      <c r="F137" s="2">
        <v>43.7</v>
      </c>
      <c r="G137">
        <v>280</v>
      </c>
    </row>
    <row r="138" spans="1:7" x14ac:dyDescent="0.25">
      <c r="A138">
        <v>2427844</v>
      </c>
      <c r="B138" t="s" cm="1">
        <v>1560</v>
      </c>
      <c r="C138" t="s" cm="1">
        <v>1561</v>
      </c>
      <c r="D138" s="10" t="s">
        <v>552</v>
      </c>
      <c r="E138">
        <v>3</v>
      </c>
      <c r="F138" s="2">
        <v>54.69</v>
      </c>
      <c r="G138">
        <v>150</v>
      </c>
    </row>
    <row r="139" spans="1:7" x14ac:dyDescent="0.25">
      <c r="A139">
        <v>2427845</v>
      </c>
      <c r="B139" t="s" cm="1">
        <v>1562</v>
      </c>
      <c r="C139" t="s" cm="1">
        <v>1563</v>
      </c>
      <c r="D139" s="10" t="s">
        <v>552</v>
      </c>
      <c r="E139">
        <v>3</v>
      </c>
      <c r="F139" s="2">
        <v>45.99</v>
      </c>
      <c r="G139">
        <v>162</v>
      </c>
    </row>
    <row r="140" spans="1:7" x14ac:dyDescent="0.25">
      <c r="A140">
        <v>2427847</v>
      </c>
      <c r="B140" t="s" cm="1">
        <v>1564</v>
      </c>
      <c r="C140" t="s" cm="1">
        <v>1565</v>
      </c>
      <c r="D140" s="10" t="s">
        <v>552</v>
      </c>
      <c r="E140">
        <v>3</v>
      </c>
      <c r="F140" s="2">
        <v>47.57</v>
      </c>
      <c r="G140">
        <v>360</v>
      </c>
    </row>
    <row r="141" spans="1:7" x14ac:dyDescent="0.25">
      <c r="A141">
        <v>2427849</v>
      </c>
      <c r="B141" t="s" cm="1">
        <v>1566</v>
      </c>
      <c r="C141" t="s" cm="1">
        <v>1567</v>
      </c>
      <c r="D141" s="10" t="s">
        <v>552</v>
      </c>
      <c r="E141">
        <v>3</v>
      </c>
      <c r="F141" s="2">
        <v>75.13</v>
      </c>
      <c r="G141">
        <v>300</v>
      </c>
    </row>
    <row r="142" spans="1:7" x14ac:dyDescent="0.25">
      <c r="A142">
        <v>2427853</v>
      </c>
      <c r="B142" t="s" cm="1">
        <v>1568</v>
      </c>
      <c r="C142" t="s" cm="1">
        <v>1569</v>
      </c>
      <c r="D142" s="10" t="s">
        <v>552</v>
      </c>
      <c r="E142">
        <v>3</v>
      </c>
      <c r="F142" s="2">
        <v>75.87</v>
      </c>
      <c r="G142">
        <v>288</v>
      </c>
    </row>
    <row r="143" spans="1:7" x14ac:dyDescent="0.25">
      <c r="A143">
        <v>2427855</v>
      </c>
      <c r="B143" t="s" cm="1">
        <v>1570</v>
      </c>
      <c r="C143" t="s" cm="1">
        <v>1571</v>
      </c>
      <c r="D143" s="10" t="s">
        <v>552</v>
      </c>
      <c r="E143">
        <v>3</v>
      </c>
      <c r="F143" s="2">
        <v>76.66</v>
      </c>
      <c r="G143">
        <v>216</v>
      </c>
    </row>
    <row r="144" spans="1:7" x14ac:dyDescent="0.25">
      <c r="A144">
        <v>2427857</v>
      </c>
      <c r="B144" t="s" cm="1">
        <v>1572</v>
      </c>
      <c r="C144" t="s" cm="1">
        <v>1573</v>
      </c>
      <c r="D144" s="10" t="s">
        <v>552</v>
      </c>
      <c r="E144">
        <v>3</v>
      </c>
      <c r="F144" s="2">
        <v>27.87</v>
      </c>
      <c r="G144">
        <v>288</v>
      </c>
    </row>
    <row r="145" spans="1:7" x14ac:dyDescent="0.25">
      <c r="A145">
        <v>2427859</v>
      </c>
      <c r="B145" t="s" cm="1">
        <v>1574</v>
      </c>
      <c r="C145" t="s" cm="1">
        <v>1575</v>
      </c>
      <c r="D145" s="10" t="s">
        <v>552</v>
      </c>
      <c r="E145">
        <v>3</v>
      </c>
      <c r="F145" s="2">
        <v>56.47</v>
      </c>
      <c r="G145">
        <v>180</v>
      </c>
    </row>
    <row r="146" spans="1:7" x14ac:dyDescent="0.25">
      <c r="A146">
        <v>2427862</v>
      </c>
      <c r="B146" t="s" cm="1">
        <v>1576</v>
      </c>
      <c r="C146" t="s" cm="1">
        <v>1577</v>
      </c>
      <c r="D146" s="10" t="s">
        <v>552</v>
      </c>
      <c r="E146">
        <v>3</v>
      </c>
      <c r="F146" s="2">
        <v>85.85</v>
      </c>
      <c r="G146">
        <v>240</v>
      </c>
    </row>
    <row r="147" spans="1:7" x14ac:dyDescent="0.25">
      <c r="A147">
        <v>2427866</v>
      </c>
      <c r="B147" t="s" cm="1">
        <v>1578</v>
      </c>
      <c r="C147" t="s" cm="1">
        <v>1579</v>
      </c>
      <c r="D147" s="10" t="s">
        <v>552</v>
      </c>
      <c r="E147">
        <v>3</v>
      </c>
      <c r="F147" s="2">
        <v>93.02</v>
      </c>
      <c r="G147">
        <v>200</v>
      </c>
    </row>
    <row r="148" spans="1:7" x14ac:dyDescent="0.25">
      <c r="A148">
        <v>2427870</v>
      </c>
      <c r="B148" t="s" cm="1">
        <v>1580</v>
      </c>
      <c r="C148" t="s" cm="1">
        <v>1581</v>
      </c>
      <c r="D148" s="10" t="s">
        <v>552</v>
      </c>
      <c r="E148">
        <v>3</v>
      </c>
      <c r="F148" s="2">
        <v>100.18</v>
      </c>
      <c r="G148">
        <v>140</v>
      </c>
    </row>
    <row r="149" spans="1:7" x14ac:dyDescent="0.25">
      <c r="A149">
        <v>2427873</v>
      </c>
      <c r="B149" t="s" cm="1">
        <v>1582</v>
      </c>
      <c r="C149" t="s" cm="1">
        <v>1583</v>
      </c>
      <c r="D149" s="10" t="s">
        <v>552</v>
      </c>
      <c r="E149">
        <v>3</v>
      </c>
      <c r="F149" s="2">
        <v>74.349999999999994</v>
      </c>
      <c r="G149">
        <v>220</v>
      </c>
    </row>
    <row r="150" spans="1:7" x14ac:dyDescent="0.25">
      <c r="A150">
        <v>2427877</v>
      </c>
      <c r="B150" t="s" cm="1">
        <v>1584</v>
      </c>
      <c r="C150" t="s" cm="1">
        <v>1583</v>
      </c>
      <c r="D150" s="10" t="s">
        <v>552</v>
      </c>
      <c r="E150">
        <v>3</v>
      </c>
      <c r="F150" s="2">
        <v>74.349999999999994</v>
      </c>
      <c r="G150">
        <v>180</v>
      </c>
    </row>
    <row r="151" spans="1:7" x14ac:dyDescent="0.25">
      <c r="A151">
        <v>2427878</v>
      </c>
      <c r="B151" t="s" cm="1">
        <v>1585</v>
      </c>
      <c r="C151" t="s" cm="1">
        <v>1586</v>
      </c>
      <c r="D151" s="10" t="s">
        <v>552</v>
      </c>
      <c r="E151">
        <v>3</v>
      </c>
      <c r="F151" s="2">
        <v>76.66</v>
      </c>
      <c r="G151">
        <v>168</v>
      </c>
    </row>
    <row r="152" spans="1:7" x14ac:dyDescent="0.25">
      <c r="A152">
        <v>2427880</v>
      </c>
      <c r="B152" t="s" cm="1">
        <v>1587</v>
      </c>
      <c r="C152" t="s" cm="1">
        <v>1586</v>
      </c>
      <c r="D152" s="10" t="s">
        <v>552</v>
      </c>
      <c r="E152">
        <v>3</v>
      </c>
      <c r="F152" s="2">
        <v>75.38</v>
      </c>
      <c r="G152">
        <v>126</v>
      </c>
    </row>
    <row r="153" spans="1:7" x14ac:dyDescent="0.25">
      <c r="A153">
        <v>2427881</v>
      </c>
      <c r="B153" t="s" cm="1">
        <v>1588</v>
      </c>
      <c r="C153" t="s" cm="1">
        <v>1589</v>
      </c>
      <c r="D153" s="10" t="s">
        <v>552</v>
      </c>
      <c r="E153">
        <v>3</v>
      </c>
      <c r="F153" s="2">
        <v>78.97</v>
      </c>
      <c r="G153">
        <v>120</v>
      </c>
    </row>
    <row r="154" spans="1:7" x14ac:dyDescent="0.25">
      <c r="A154">
        <v>2427885</v>
      </c>
      <c r="B154" t="s" cm="1">
        <v>1590</v>
      </c>
      <c r="C154" t="s" cm="1">
        <v>1591</v>
      </c>
      <c r="D154" s="10" t="s">
        <v>552</v>
      </c>
      <c r="E154">
        <v>3</v>
      </c>
      <c r="F154" s="2">
        <v>117.56</v>
      </c>
      <c r="G154">
        <v>108</v>
      </c>
    </row>
    <row r="155" spans="1:7" x14ac:dyDescent="0.25">
      <c r="A155">
        <v>2427889</v>
      </c>
      <c r="B155" t="s" cm="1">
        <v>1592</v>
      </c>
      <c r="C155" t="s" cm="1">
        <v>1593</v>
      </c>
      <c r="D155" s="10" t="s">
        <v>552</v>
      </c>
      <c r="E155">
        <v>3</v>
      </c>
      <c r="F155" s="2">
        <v>121.64</v>
      </c>
      <c r="G155">
        <v>24</v>
      </c>
    </row>
    <row r="156" spans="1:7" x14ac:dyDescent="0.25">
      <c r="A156">
        <v>2427894</v>
      </c>
      <c r="B156" t="s" cm="1">
        <v>1594</v>
      </c>
      <c r="C156" t="s" cm="1">
        <v>1595</v>
      </c>
      <c r="D156" s="10" t="s">
        <v>552</v>
      </c>
      <c r="E156">
        <v>3</v>
      </c>
      <c r="F156" s="2">
        <v>125.72</v>
      </c>
      <c r="G156">
        <v>18</v>
      </c>
    </row>
    <row r="157" spans="1:7" x14ac:dyDescent="0.25">
      <c r="A157">
        <v>2427897</v>
      </c>
      <c r="B157" t="s" cm="1">
        <v>1596</v>
      </c>
      <c r="C157" t="s" cm="1">
        <v>1597</v>
      </c>
      <c r="D157" s="10" t="s">
        <v>552</v>
      </c>
      <c r="E157">
        <v>3</v>
      </c>
      <c r="F157" s="2">
        <v>75.87</v>
      </c>
      <c r="G157">
        <v>200</v>
      </c>
    </row>
    <row r="158" spans="1:7" x14ac:dyDescent="0.25">
      <c r="A158">
        <v>2427900</v>
      </c>
      <c r="B158" t="s" cm="1">
        <v>1598</v>
      </c>
      <c r="C158" t="s" cm="1">
        <v>1599</v>
      </c>
      <c r="D158" s="10" t="s">
        <v>552</v>
      </c>
      <c r="E158">
        <v>3</v>
      </c>
      <c r="F158" s="2">
        <v>92.25</v>
      </c>
      <c r="G158">
        <v>80</v>
      </c>
    </row>
    <row r="159" spans="1:7" x14ac:dyDescent="0.25">
      <c r="A159">
        <v>2427903</v>
      </c>
      <c r="B159" t="s" cm="1">
        <v>1600</v>
      </c>
      <c r="C159" t="s" cm="1">
        <v>1601</v>
      </c>
      <c r="D159" s="10" t="s">
        <v>552</v>
      </c>
      <c r="E159">
        <v>3</v>
      </c>
      <c r="F159" s="2">
        <v>102.71</v>
      </c>
      <c r="G159">
        <v>60</v>
      </c>
    </row>
    <row r="160" spans="1:7" x14ac:dyDescent="0.25">
      <c r="A160">
        <v>2427905</v>
      </c>
      <c r="B160" t="s" cm="1">
        <v>1602</v>
      </c>
      <c r="C160" t="s" cm="1">
        <v>1603</v>
      </c>
      <c r="D160" s="10" t="s">
        <v>552</v>
      </c>
      <c r="E160">
        <v>3</v>
      </c>
      <c r="F160" s="2">
        <v>142.57</v>
      </c>
      <c r="G160">
        <v>126</v>
      </c>
    </row>
    <row r="161" spans="1:7" x14ac:dyDescent="0.25">
      <c r="A161">
        <v>2427907</v>
      </c>
      <c r="B161" t="s" cm="1">
        <v>1604</v>
      </c>
      <c r="C161" t="s" cm="1">
        <v>1605</v>
      </c>
      <c r="D161" s="10" t="s">
        <v>552</v>
      </c>
      <c r="E161">
        <v>3</v>
      </c>
      <c r="F161" s="2">
        <v>131.62</v>
      </c>
      <c r="G161">
        <v>40</v>
      </c>
    </row>
    <row r="162" spans="1:7" x14ac:dyDescent="0.25">
      <c r="A162">
        <v>2427909</v>
      </c>
      <c r="B162" t="s" cm="1">
        <v>1606</v>
      </c>
      <c r="C162" t="s" cm="1">
        <v>1607</v>
      </c>
      <c r="D162" s="10" t="s">
        <v>552</v>
      </c>
      <c r="E162">
        <v>3</v>
      </c>
      <c r="F162" s="2">
        <v>111.67</v>
      </c>
      <c r="G162">
        <v>42</v>
      </c>
    </row>
    <row r="163" spans="1:7" x14ac:dyDescent="0.25">
      <c r="A163">
        <v>2427912</v>
      </c>
      <c r="B163" t="s" cm="1">
        <v>1608</v>
      </c>
      <c r="C163" t="s" cm="1">
        <v>1609</v>
      </c>
      <c r="D163" s="10" t="s">
        <v>552</v>
      </c>
      <c r="E163">
        <v>3</v>
      </c>
      <c r="F163" s="2">
        <v>92.02</v>
      </c>
      <c r="G163">
        <v>286</v>
      </c>
    </row>
    <row r="164" spans="1:7" x14ac:dyDescent="0.25">
      <c r="A164">
        <v>2427914</v>
      </c>
      <c r="B164" t="s" cm="1">
        <v>1610</v>
      </c>
      <c r="C164" t="s" cm="1">
        <v>1611</v>
      </c>
      <c r="D164" s="10" t="s">
        <v>552</v>
      </c>
      <c r="E164">
        <v>3</v>
      </c>
      <c r="F164" s="2">
        <v>192.17</v>
      </c>
      <c r="G164">
        <v>18</v>
      </c>
    </row>
    <row r="165" spans="1:7" x14ac:dyDescent="0.25">
      <c r="A165">
        <v>2427915</v>
      </c>
      <c r="B165" t="s" cm="1">
        <v>1612</v>
      </c>
      <c r="C165" t="s" cm="1">
        <v>1613</v>
      </c>
      <c r="D165" s="10" t="s">
        <v>552</v>
      </c>
      <c r="E165">
        <v>3</v>
      </c>
      <c r="F165" s="2">
        <v>305.87</v>
      </c>
      <c r="G165">
        <v>6</v>
      </c>
    </row>
    <row r="166" spans="1:7" x14ac:dyDescent="0.25">
      <c r="A166">
        <v>2427918</v>
      </c>
      <c r="B166" t="s" cm="1">
        <v>1614</v>
      </c>
      <c r="C166" t="s" cm="1">
        <v>1615</v>
      </c>
      <c r="D166" s="10" t="s">
        <v>552</v>
      </c>
      <c r="E166">
        <v>3</v>
      </c>
      <c r="F166" s="2">
        <v>93.78</v>
      </c>
      <c r="G166">
        <v>50</v>
      </c>
    </row>
    <row r="167" spans="1:7" x14ac:dyDescent="0.25">
      <c r="A167">
        <v>2427921</v>
      </c>
      <c r="B167" t="s" cm="1">
        <v>1616</v>
      </c>
      <c r="C167" t="s" cm="1">
        <v>1617</v>
      </c>
      <c r="D167" s="10" t="s">
        <v>552</v>
      </c>
      <c r="E167">
        <v>3</v>
      </c>
      <c r="F167" s="2">
        <v>187.05</v>
      </c>
      <c r="G167">
        <v>30</v>
      </c>
    </row>
    <row r="168" spans="1:7" x14ac:dyDescent="0.25">
      <c r="A168">
        <v>2427922</v>
      </c>
      <c r="B168" t="s" cm="1">
        <v>1618</v>
      </c>
      <c r="C168" t="s" cm="1">
        <v>1619</v>
      </c>
      <c r="D168" s="10" t="s">
        <v>552</v>
      </c>
      <c r="E168">
        <v>3</v>
      </c>
      <c r="F168" s="2">
        <v>108.84</v>
      </c>
      <c r="G168">
        <v>180</v>
      </c>
    </row>
    <row r="169" spans="1:7" x14ac:dyDescent="0.25">
      <c r="A169">
        <v>2427927</v>
      </c>
      <c r="B169" t="s" cm="1">
        <v>1620</v>
      </c>
      <c r="C169" t="s" cm="1">
        <v>1621</v>
      </c>
      <c r="D169" s="10" t="s">
        <v>552</v>
      </c>
      <c r="E169">
        <v>3</v>
      </c>
      <c r="F169" s="2">
        <v>113.95</v>
      </c>
      <c r="G169">
        <v>110</v>
      </c>
    </row>
    <row r="170" spans="1:7" x14ac:dyDescent="0.25">
      <c r="A170">
        <v>2427931</v>
      </c>
      <c r="B170" t="s" cm="1">
        <v>1622</v>
      </c>
      <c r="C170" t="s" cm="1">
        <v>1623</v>
      </c>
      <c r="D170" s="10" t="s">
        <v>552</v>
      </c>
      <c r="E170">
        <v>3</v>
      </c>
      <c r="F170" s="2">
        <v>119.09</v>
      </c>
      <c r="G170">
        <v>80</v>
      </c>
    </row>
    <row r="171" spans="1:7" x14ac:dyDescent="0.25">
      <c r="A171">
        <v>2427934</v>
      </c>
      <c r="B171" t="s" cm="1">
        <v>1624</v>
      </c>
      <c r="C171" t="s" cm="1">
        <v>1625</v>
      </c>
      <c r="D171" s="10" t="s">
        <v>552</v>
      </c>
      <c r="E171">
        <v>3</v>
      </c>
      <c r="F171" s="2">
        <v>99.87</v>
      </c>
      <c r="G171">
        <v>130</v>
      </c>
    </row>
    <row r="172" spans="1:7" x14ac:dyDescent="0.25">
      <c r="A172">
        <v>2427935</v>
      </c>
      <c r="B172" t="s" cm="1">
        <v>1626</v>
      </c>
      <c r="C172" t="s" cm="1">
        <v>1627</v>
      </c>
      <c r="D172" s="10" t="s">
        <v>552</v>
      </c>
      <c r="E172">
        <v>3</v>
      </c>
      <c r="F172" s="2">
        <v>101.71</v>
      </c>
      <c r="G172">
        <v>70</v>
      </c>
    </row>
    <row r="173" spans="1:7" x14ac:dyDescent="0.25">
      <c r="A173">
        <v>2427939</v>
      </c>
      <c r="B173" t="s" cm="1">
        <v>1628</v>
      </c>
      <c r="C173" t="s" cm="1">
        <v>1629</v>
      </c>
      <c r="D173" s="10" t="s">
        <v>552</v>
      </c>
      <c r="E173">
        <v>3</v>
      </c>
      <c r="F173" s="2">
        <v>103.47</v>
      </c>
      <c r="G173">
        <v>72</v>
      </c>
    </row>
    <row r="174" spans="1:7" x14ac:dyDescent="0.25">
      <c r="A174">
        <v>2427941</v>
      </c>
      <c r="B174" t="s" cm="1">
        <v>1630</v>
      </c>
      <c r="C174" t="s" cm="1">
        <v>1631</v>
      </c>
      <c r="D174" s="10" t="s">
        <v>552</v>
      </c>
      <c r="E174">
        <v>3</v>
      </c>
      <c r="F174" s="2">
        <v>56.21</v>
      </c>
      <c r="G174">
        <v>510</v>
      </c>
    </row>
    <row r="175" spans="1:7" x14ac:dyDescent="0.25">
      <c r="A175">
        <v>2427943</v>
      </c>
      <c r="B175" t="s" cm="1">
        <v>1632</v>
      </c>
      <c r="C175" t="s" cm="1">
        <v>1633</v>
      </c>
      <c r="D175" s="10" t="s">
        <v>552</v>
      </c>
      <c r="E175">
        <v>3</v>
      </c>
      <c r="F175" s="2">
        <v>58.27</v>
      </c>
      <c r="G175">
        <v>408</v>
      </c>
    </row>
    <row r="176" spans="1:7" x14ac:dyDescent="0.25">
      <c r="A176">
        <v>2427946</v>
      </c>
      <c r="B176" t="s" cm="1">
        <v>1634</v>
      </c>
      <c r="C176" t="s" cm="1">
        <v>1635</v>
      </c>
      <c r="D176" s="10" t="s">
        <v>552</v>
      </c>
      <c r="E176">
        <v>3</v>
      </c>
      <c r="F176" s="2">
        <v>60.29</v>
      </c>
      <c r="G176">
        <v>210</v>
      </c>
    </row>
    <row r="177" spans="1:7" x14ac:dyDescent="0.25">
      <c r="A177">
        <v>2427947</v>
      </c>
      <c r="B177" t="s" cm="1">
        <v>1636</v>
      </c>
      <c r="C177" t="s" cm="1">
        <v>1637</v>
      </c>
      <c r="D177" s="10" t="s">
        <v>552</v>
      </c>
      <c r="E177">
        <v>3</v>
      </c>
      <c r="F177" s="2">
        <v>297.95999999999998</v>
      </c>
      <c r="G177">
        <v>15</v>
      </c>
    </row>
    <row r="178" spans="1:7" x14ac:dyDescent="0.25">
      <c r="A178">
        <v>2427950</v>
      </c>
      <c r="B178" t="s" cm="1">
        <v>1638</v>
      </c>
      <c r="C178" t="s" cm="1">
        <v>1639</v>
      </c>
      <c r="D178" s="10" t="s">
        <v>552</v>
      </c>
      <c r="E178">
        <v>3</v>
      </c>
      <c r="F178" s="2">
        <v>331.41</v>
      </c>
      <c r="G178">
        <v>9</v>
      </c>
    </row>
    <row r="179" spans="1:7" x14ac:dyDescent="0.25">
      <c r="A179">
        <v>2427953</v>
      </c>
      <c r="B179" t="s" cm="1">
        <v>1640</v>
      </c>
      <c r="C179" t="s" cm="1">
        <v>1641</v>
      </c>
      <c r="D179" s="10" t="s">
        <v>552</v>
      </c>
      <c r="E179">
        <v>3</v>
      </c>
      <c r="F179" s="2">
        <v>350.32</v>
      </c>
      <c r="G179">
        <v>36</v>
      </c>
    </row>
    <row r="180" spans="1:7" x14ac:dyDescent="0.25">
      <c r="A180">
        <v>2427955</v>
      </c>
      <c r="B180" t="s" cm="1">
        <v>1642</v>
      </c>
      <c r="C180" t="s" cm="1">
        <v>1643</v>
      </c>
      <c r="D180" s="10" t="s">
        <v>552</v>
      </c>
      <c r="E180">
        <v>3</v>
      </c>
      <c r="F180" s="2">
        <v>130.84</v>
      </c>
      <c r="G180">
        <v>120</v>
      </c>
    </row>
    <row r="181" spans="1:7" x14ac:dyDescent="0.25">
      <c r="A181">
        <v>2427960</v>
      </c>
      <c r="B181" t="s" cm="1">
        <v>1644</v>
      </c>
      <c r="C181" t="s" cm="1">
        <v>1645</v>
      </c>
      <c r="D181" s="10" t="s">
        <v>552</v>
      </c>
      <c r="E181">
        <v>3</v>
      </c>
      <c r="F181" s="2">
        <v>101.71</v>
      </c>
      <c r="G181">
        <v>240</v>
      </c>
    </row>
    <row r="182" spans="1:7" x14ac:dyDescent="0.25">
      <c r="A182">
        <v>2427996</v>
      </c>
      <c r="B182" t="s" cm="1">
        <v>1646</v>
      </c>
      <c r="C182" t="s" cm="1">
        <v>1647</v>
      </c>
      <c r="D182" s="10" t="s">
        <v>552</v>
      </c>
      <c r="E182">
        <v>3</v>
      </c>
      <c r="F182" s="2">
        <v>59.29</v>
      </c>
      <c r="G182">
        <v>150</v>
      </c>
    </row>
    <row r="183" spans="1:7" x14ac:dyDescent="0.25">
      <c r="A183">
        <v>2427998</v>
      </c>
      <c r="B183" t="s" cm="1">
        <v>1648</v>
      </c>
      <c r="C183" t="s" cm="1">
        <v>1649</v>
      </c>
      <c r="D183" s="10" t="s">
        <v>552</v>
      </c>
      <c r="E183">
        <v>3</v>
      </c>
      <c r="F183" s="2">
        <v>60.55</v>
      </c>
      <c r="G183">
        <v>100</v>
      </c>
    </row>
    <row r="184" spans="1:7" x14ac:dyDescent="0.25">
      <c r="A184">
        <v>2428000</v>
      </c>
      <c r="B184" t="s" cm="1">
        <v>1650</v>
      </c>
      <c r="C184" t="s" cm="1">
        <v>1651</v>
      </c>
      <c r="D184" s="10" t="s">
        <v>552</v>
      </c>
      <c r="E184">
        <v>3</v>
      </c>
      <c r="F184" s="2">
        <v>51.63</v>
      </c>
      <c r="G184">
        <v>270</v>
      </c>
    </row>
    <row r="185" spans="1:7" x14ac:dyDescent="0.25">
      <c r="A185">
        <v>2428003</v>
      </c>
      <c r="B185" t="s" cm="1">
        <v>1652</v>
      </c>
      <c r="C185" t="s" cm="1">
        <v>1653</v>
      </c>
      <c r="D185" s="10" t="s">
        <v>552</v>
      </c>
      <c r="E185">
        <v>3</v>
      </c>
      <c r="F185" s="2">
        <v>52.89</v>
      </c>
      <c r="G185">
        <v>150</v>
      </c>
    </row>
    <row r="186" spans="1:7" x14ac:dyDescent="0.25">
      <c r="A186">
        <v>2428006</v>
      </c>
      <c r="B186" t="s" cm="1">
        <v>1654</v>
      </c>
      <c r="C186" t="s" cm="1">
        <v>1655</v>
      </c>
      <c r="D186" s="10" t="s">
        <v>552</v>
      </c>
      <c r="E186">
        <v>3</v>
      </c>
      <c r="F186" s="2">
        <v>54.17</v>
      </c>
      <c r="G186">
        <v>120</v>
      </c>
    </row>
    <row r="187" spans="1:7" x14ac:dyDescent="0.25">
      <c r="A187">
        <v>2428008</v>
      </c>
      <c r="B187" t="s" cm="1">
        <v>1656</v>
      </c>
      <c r="C187" t="s" cm="1">
        <v>1657</v>
      </c>
      <c r="D187" s="10" t="s">
        <v>552</v>
      </c>
      <c r="E187">
        <v>3</v>
      </c>
      <c r="F187" s="2">
        <v>72.58</v>
      </c>
      <c r="G187">
        <v>540</v>
      </c>
    </row>
    <row r="188" spans="1:7" x14ac:dyDescent="0.25">
      <c r="A188">
        <v>2428011</v>
      </c>
      <c r="B188" t="s" cm="1">
        <v>1658</v>
      </c>
      <c r="C188" t="s" cm="1">
        <v>1659</v>
      </c>
      <c r="D188" s="10" t="s">
        <v>552</v>
      </c>
      <c r="E188">
        <v>3</v>
      </c>
      <c r="F188" s="2">
        <v>74.34</v>
      </c>
      <c r="G188">
        <v>480</v>
      </c>
    </row>
    <row r="189" spans="1:7" x14ac:dyDescent="0.25">
      <c r="A189">
        <v>2428013</v>
      </c>
      <c r="B189" t="s" cm="1">
        <v>1660</v>
      </c>
      <c r="C189" t="s" cm="1">
        <v>1661</v>
      </c>
      <c r="D189" s="10" t="s">
        <v>552</v>
      </c>
      <c r="E189">
        <v>3</v>
      </c>
      <c r="F189" s="2">
        <v>75.13</v>
      </c>
      <c r="G189">
        <v>312</v>
      </c>
    </row>
    <row r="190" spans="1:7" x14ac:dyDescent="0.25">
      <c r="A190">
        <v>2428015</v>
      </c>
      <c r="B190" t="s" cm="1">
        <v>1662</v>
      </c>
      <c r="C190" t="s" cm="1">
        <v>1663</v>
      </c>
      <c r="D190" s="10" t="s">
        <v>552</v>
      </c>
      <c r="E190">
        <v>3</v>
      </c>
      <c r="F190" s="2">
        <v>135.41999999999999</v>
      </c>
      <c r="G190">
        <v>114</v>
      </c>
    </row>
    <row r="191" spans="1:7" x14ac:dyDescent="0.25">
      <c r="A191">
        <v>2428018</v>
      </c>
      <c r="B191" t="s" cm="1">
        <v>1664</v>
      </c>
      <c r="C191" t="s" cm="1">
        <v>1665</v>
      </c>
      <c r="D191" s="10" t="s">
        <v>552</v>
      </c>
      <c r="E191">
        <v>3</v>
      </c>
      <c r="F191" s="2">
        <v>146.16</v>
      </c>
      <c r="G191">
        <v>60</v>
      </c>
    </row>
    <row r="192" spans="1:7" x14ac:dyDescent="0.25">
      <c r="A192">
        <v>2427770</v>
      </c>
      <c r="B192" t="s" cm="1">
        <v>1666</v>
      </c>
      <c r="C192" t="s" cm="1">
        <v>1667</v>
      </c>
      <c r="D192" s="10" t="s">
        <v>552</v>
      </c>
      <c r="E192">
        <v>3</v>
      </c>
      <c r="F192" s="2">
        <v>156.87</v>
      </c>
      <c r="G192">
        <v>45</v>
      </c>
    </row>
    <row r="193" spans="1:7" x14ac:dyDescent="0.25">
      <c r="A193">
        <v>2427772</v>
      </c>
      <c r="B193" t="s" cm="1">
        <v>1668</v>
      </c>
      <c r="C193" t="s" cm="1">
        <v>1669</v>
      </c>
      <c r="D193" s="10" t="s">
        <v>552</v>
      </c>
      <c r="E193">
        <v>3</v>
      </c>
      <c r="F193" s="2">
        <v>220.02</v>
      </c>
      <c r="G193">
        <v>50</v>
      </c>
    </row>
    <row r="194" spans="1:7" x14ac:dyDescent="0.25">
      <c r="A194">
        <v>2427776</v>
      </c>
      <c r="B194" t="s" cm="1">
        <v>1670</v>
      </c>
      <c r="C194" t="s" cm="1">
        <v>1671</v>
      </c>
      <c r="D194" s="10" t="s">
        <v>552</v>
      </c>
      <c r="E194">
        <v>3</v>
      </c>
      <c r="F194" s="2">
        <v>235.09</v>
      </c>
      <c r="G194">
        <v>25</v>
      </c>
    </row>
    <row r="195" spans="1:7" x14ac:dyDescent="0.25">
      <c r="A195">
        <v>2427777</v>
      </c>
      <c r="B195" t="s" cm="1">
        <v>1672</v>
      </c>
      <c r="C195" t="s" cm="1">
        <v>1673</v>
      </c>
      <c r="D195" s="10" t="s">
        <v>552</v>
      </c>
      <c r="E195">
        <v>3</v>
      </c>
      <c r="F195" s="2">
        <v>250.17</v>
      </c>
      <c r="G195">
        <v>16</v>
      </c>
    </row>
    <row r="196" spans="1:7" x14ac:dyDescent="0.25">
      <c r="A196">
        <v>2427779</v>
      </c>
      <c r="B196" t="s" cm="1">
        <v>1674</v>
      </c>
      <c r="C196" t="s" cm="1">
        <v>1675</v>
      </c>
      <c r="D196" s="10" t="s">
        <v>552</v>
      </c>
      <c r="E196">
        <v>3</v>
      </c>
      <c r="F196" s="2">
        <v>80.22</v>
      </c>
      <c r="G196">
        <v>150</v>
      </c>
    </row>
    <row r="197" spans="1:7" x14ac:dyDescent="0.25">
      <c r="A197">
        <v>2427781</v>
      </c>
      <c r="B197" t="s" cm="1">
        <v>1676</v>
      </c>
      <c r="C197" t="s" cm="1">
        <v>1677</v>
      </c>
      <c r="D197" s="10" t="s">
        <v>552</v>
      </c>
      <c r="E197">
        <v>3</v>
      </c>
      <c r="F197" s="2">
        <v>87.9</v>
      </c>
      <c r="G197">
        <v>180</v>
      </c>
    </row>
    <row r="198" spans="1:7" x14ac:dyDescent="0.25">
      <c r="A198">
        <v>2427783</v>
      </c>
      <c r="B198" t="s" cm="1">
        <v>1678</v>
      </c>
      <c r="C198" t="s" cm="1">
        <v>1679</v>
      </c>
      <c r="D198" s="10" t="s">
        <v>552</v>
      </c>
      <c r="E198">
        <v>3</v>
      </c>
      <c r="F198" s="2">
        <v>92.02</v>
      </c>
      <c r="G198">
        <v>100</v>
      </c>
    </row>
    <row r="199" spans="1:7" x14ac:dyDescent="0.25">
      <c r="A199">
        <v>2427784</v>
      </c>
      <c r="B199" t="s" cm="1">
        <v>1680</v>
      </c>
      <c r="C199" t="s" cm="1">
        <v>1681</v>
      </c>
      <c r="D199" s="10" t="s">
        <v>552</v>
      </c>
      <c r="E199">
        <v>3</v>
      </c>
      <c r="F199" s="2">
        <v>95.3</v>
      </c>
      <c r="G199">
        <v>80</v>
      </c>
    </row>
    <row r="200" spans="1:7" x14ac:dyDescent="0.25">
      <c r="A200">
        <v>2427786</v>
      </c>
      <c r="B200" t="s" cm="1">
        <v>1682</v>
      </c>
      <c r="C200" t="s" cm="1">
        <v>1683</v>
      </c>
      <c r="D200" s="10" t="s">
        <v>552</v>
      </c>
      <c r="E200">
        <v>3</v>
      </c>
      <c r="F200" s="2">
        <v>99.66</v>
      </c>
      <c r="G200">
        <v>72</v>
      </c>
    </row>
    <row r="201" spans="1:7" x14ac:dyDescent="0.25">
      <c r="A201">
        <v>2427790</v>
      </c>
      <c r="B201" t="s" cm="1">
        <v>1684</v>
      </c>
      <c r="C201" t="s" cm="1">
        <v>1685</v>
      </c>
      <c r="D201" s="10" t="s">
        <v>552</v>
      </c>
      <c r="E201">
        <v>3</v>
      </c>
      <c r="F201" s="2">
        <v>104.02</v>
      </c>
      <c r="G201">
        <v>72</v>
      </c>
    </row>
    <row r="202" spans="1:7" x14ac:dyDescent="0.25">
      <c r="A202">
        <v>2427792</v>
      </c>
      <c r="B202" t="s" cm="1">
        <v>1686</v>
      </c>
      <c r="C202" t="s" cm="1">
        <v>1687</v>
      </c>
      <c r="D202" s="10" t="s">
        <v>552</v>
      </c>
      <c r="E202">
        <v>3</v>
      </c>
      <c r="F202" s="2">
        <v>77.150000000000006</v>
      </c>
      <c r="G202">
        <v>270</v>
      </c>
    </row>
    <row r="203" spans="1:7" x14ac:dyDescent="0.25">
      <c r="A203">
        <v>2427794</v>
      </c>
      <c r="B203" t="s" cm="1">
        <v>1688</v>
      </c>
      <c r="C203" t="s" cm="1">
        <v>1689</v>
      </c>
      <c r="D203" s="10" t="s">
        <v>552</v>
      </c>
      <c r="E203">
        <v>3</v>
      </c>
      <c r="F203" s="2">
        <v>79.989999999999995</v>
      </c>
      <c r="G203">
        <v>240</v>
      </c>
    </row>
    <row r="204" spans="1:7" x14ac:dyDescent="0.25">
      <c r="A204">
        <v>2427796</v>
      </c>
      <c r="B204" t="s" cm="1">
        <v>1690</v>
      </c>
      <c r="C204" t="s" cm="1">
        <v>1691</v>
      </c>
      <c r="D204" s="10" t="s">
        <v>552</v>
      </c>
      <c r="E204">
        <v>3</v>
      </c>
      <c r="F204" s="2">
        <v>83.05</v>
      </c>
      <c r="G204">
        <v>180</v>
      </c>
    </row>
    <row r="205" spans="1:7" x14ac:dyDescent="0.25">
      <c r="A205">
        <v>2427798</v>
      </c>
      <c r="B205" t="s" cm="1">
        <v>1692</v>
      </c>
      <c r="C205" t="s" cm="1">
        <v>1693</v>
      </c>
      <c r="D205" s="10" t="s">
        <v>552</v>
      </c>
      <c r="E205">
        <v>3</v>
      </c>
      <c r="F205" s="2">
        <v>83.28</v>
      </c>
      <c r="G205">
        <v>240</v>
      </c>
    </row>
    <row r="206" spans="1:7" x14ac:dyDescent="0.25">
      <c r="A206">
        <v>2427800</v>
      </c>
      <c r="B206" t="s" cm="1">
        <v>1694</v>
      </c>
      <c r="C206" t="s" cm="1">
        <v>1695</v>
      </c>
      <c r="D206" s="10" t="s">
        <v>552</v>
      </c>
      <c r="E206">
        <v>3</v>
      </c>
      <c r="F206" s="2">
        <v>86.13</v>
      </c>
      <c r="G206">
        <v>210</v>
      </c>
    </row>
    <row r="207" spans="1:7" x14ac:dyDescent="0.25">
      <c r="A207">
        <v>2427802</v>
      </c>
      <c r="B207" t="s" cm="1">
        <v>1696</v>
      </c>
      <c r="C207" t="s" cm="1">
        <v>1697</v>
      </c>
      <c r="D207" s="10" t="s">
        <v>552</v>
      </c>
      <c r="E207">
        <v>3</v>
      </c>
      <c r="F207" s="2">
        <v>89.42</v>
      </c>
      <c r="G207">
        <v>150</v>
      </c>
    </row>
    <row r="208" spans="1:7" x14ac:dyDescent="0.25">
      <c r="A208">
        <v>2427805</v>
      </c>
      <c r="B208" t="s" cm="1">
        <v>1698</v>
      </c>
      <c r="C208" t="s" cm="1">
        <v>1699</v>
      </c>
      <c r="D208" s="10" t="s">
        <v>552</v>
      </c>
      <c r="E208">
        <v>3</v>
      </c>
      <c r="F208" s="2">
        <v>71.27</v>
      </c>
      <c r="G208">
        <v>500</v>
      </c>
    </row>
    <row r="209" spans="1:7" x14ac:dyDescent="0.25">
      <c r="A209">
        <v>2427807</v>
      </c>
      <c r="B209" t="s" cm="1">
        <v>1700</v>
      </c>
      <c r="C209" t="s" cm="1">
        <v>1699</v>
      </c>
      <c r="D209" s="10" t="s">
        <v>552</v>
      </c>
      <c r="E209">
        <v>3</v>
      </c>
      <c r="F209" s="2">
        <v>94</v>
      </c>
      <c r="G209">
        <v>500</v>
      </c>
    </row>
    <row r="210" spans="1:7" x14ac:dyDescent="0.25">
      <c r="A210">
        <v>2427808</v>
      </c>
      <c r="B210" t="s" cm="1">
        <v>1701</v>
      </c>
      <c r="C210" t="s" cm="1">
        <v>1702</v>
      </c>
      <c r="D210" s="10" t="s">
        <v>552</v>
      </c>
      <c r="E210">
        <v>3</v>
      </c>
      <c r="F210" s="2">
        <v>84.57</v>
      </c>
      <c r="G210">
        <v>500</v>
      </c>
    </row>
    <row r="211" spans="1:7" x14ac:dyDescent="0.25">
      <c r="A211">
        <v>2444953</v>
      </c>
      <c r="B211" t="s" cm="1">
        <v>1757</v>
      </c>
      <c r="C211" t="s" cm="1">
        <v>1758</v>
      </c>
      <c r="D211" s="10" t="s">
        <v>552</v>
      </c>
      <c r="E211">
        <v>3</v>
      </c>
      <c r="F211" s="2">
        <v>181.95</v>
      </c>
      <c r="G211">
        <v>40</v>
      </c>
    </row>
    <row r="212" spans="1:7" x14ac:dyDescent="0.25">
      <c r="A212">
        <v>2427813</v>
      </c>
      <c r="B212" t="s" cm="1">
        <v>1705</v>
      </c>
      <c r="C212" t="s" cm="1">
        <v>1706</v>
      </c>
      <c r="D212" s="10" t="s">
        <v>552</v>
      </c>
      <c r="E212">
        <v>3</v>
      </c>
      <c r="F212" s="2">
        <v>143.35</v>
      </c>
      <c r="G212">
        <v>108</v>
      </c>
    </row>
    <row r="213" spans="1:7" x14ac:dyDescent="0.25">
      <c r="A213">
        <v>2427814</v>
      </c>
      <c r="B213" t="s" cm="1">
        <v>1707</v>
      </c>
      <c r="C213" t="s" cm="1">
        <v>1708</v>
      </c>
      <c r="D213" s="10" t="s">
        <v>552</v>
      </c>
      <c r="E213">
        <v>3</v>
      </c>
      <c r="F213" s="2">
        <v>155.59</v>
      </c>
      <c r="G213">
        <v>48</v>
      </c>
    </row>
    <row r="214" spans="1:7" x14ac:dyDescent="0.25">
      <c r="A214">
        <v>2450136</v>
      </c>
      <c r="B214" t="s" cm="1">
        <v>1709</v>
      </c>
      <c r="C214" t="s" cm="1">
        <v>1710</v>
      </c>
      <c r="D214" s="10" t="s">
        <v>552</v>
      </c>
      <c r="E214">
        <v>3</v>
      </c>
      <c r="F214" s="2">
        <v>186.1</v>
      </c>
      <c r="G214">
        <v>40</v>
      </c>
    </row>
    <row r="215" spans="1:7" x14ac:dyDescent="0.25">
      <c r="A215">
        <v>2450137</v>
      </c>
      <c r="B215" t="s" cm="1">
        <v>1711</v>
      </c>
      <c r="C215" t="s" cm="1">
        <v>1712</v>
      </c>
      <c r="D215" s="10" t="s">
        <v>552</v>
      </c>
      <c r="E215">
        <v>3</v>
      </c>
      <c r="F215" s="2">
        <v>194.75</v>
      </c>
      <c r="G215">
        <v>72</v>
      </c>
    </row>
    <row r="216" spans="1:7" x14ac:dyDescent="0.25">
      <c r="A216">
        <v>2450138</v>
      </c>
      <c r="B216" t="s" cm="1">
        <v>1713</v>
      </c>
      <c r="C216" t="s" cm="1">
        <v>1714</v>
      </c>
      <c r="D216" s="10" t="s">
        <v>552</v>
      </c>
      <c r="E216">
        <v>3</v>
      </c>
      <c r="F216" s="2">
        <v>198.49</v>
      </c>
      <c r="G216">
        <v>60</v>
      </c>
    </row>
    <row r="217" spans="1:7" x14ac:dyDescent="0.25">
      <c r="A217">
        <v>2450139</v>
      </c>
      <c r="B217" t="s" cm="1">
        <v>1715</v>
      </c>
      <c r="C217" t="s" cm="1">
        <v>1716</v>
      </c>
      <c r="D217" s="10" t="s">
        <v>552</v>
      </c>
      <c r="E217">
        <v>3</v>
      </c>
      <c r="F217" s="2">
        <v>205.92</v>
      </c>
      <c r="G217">
        <v>36</v>
      </c>
    </row>
    <row r="218" spans="1:7" x14ac:dyDescent="0.25">
      <c r="A218">
        <v>2450140</v>
      </c>
      <c r="B218" t="s" cm="1">
        <v>1717</v>
      </c>
      <c r="C218" t="s" cm="1">
        <v>1718</v>
      </c>
      <c r="D218" s="10" t="s">
        <v>552</v>
      </c>
      <c r="E218">
        <v>3</v>
      </c>
      <c r="F218" s="2">
        <v>217.1</v>
      </c>
      <c r="G218">
        <v>24</v>
      </c>
    </row>
    <row r="219" spans="1:7" x14ac:dyDescent="0.25">
      <c r="A219">
        <v>2427825</v>
      </c>
      <c r="B219" t="s" cm="1">
        <v>1719</v>
      </c>
      <c r="C219" t="s" cm="1">
        <v>1720</v>
      </c>
      <c r="D219" s="10" t="s">
        <v>552</v>
      </c>
      <c r="E219">
        <v>3</v>
      </c>
      <c r="F219" s="2">
        <v>154.81</v>
      </c>
      <c r="G219">
        <v>140</v>
      </c>
    </row>
    <row r="220" spans="1:7" x14ac:dyDescent="0.25">
      <c r="A220">
        <v>2427826</v>
      </c>
      <c r="B220" t="s" cm="1">
        <v>1721</v>
      </c>
      <c r="C220" t="s" cm="1">
        <v>1722</v>
      </c>
      <c r="D220" s="10" t="s">
        <v>552</v>
      </c>
      <c r="E220">
        <v>3</v>
      </c>
      <c r="F220" s="2">
        <v>163.72</v>
      </c>
      <c r="G220">
        <v>50</v>
      </c>
    </row>
    <row r="221" spans="1:7" x14ac:dyDescent="0.25">
      <c r="A221">
        <v>2427829</v>
      </c>
      <c r="B221" t="s" cm="1">
        <v>1723</v>
      </c>
      <c r="C221" t="s" cm="1">
        <v>1724</v>
      </c>
      <c r="D221" s="10" t="s">
        <v>552</v>
      </c>
      <c r="E221">
        <v>3</v>
      </c>
      <c r="F221" s="2">
        <v>172.9</v>
      </c>
      <c r="G221">
        <v>40</v>
      </c>
    </row>
    <row r="222" spans="1:7" x14ac:dyDescent="0.25">
      <c r="A222">
        <v>2445274</v>
      </c>
      <c r="B222" t="s" cm="1">
        <v>1725</v>
      </c>
      <c r="C222" t="s" cm="1">
        <v>1726</v>
      </c>
      <c r="D222" s="10" t="s">
        <v>552</v>
      </c>
      <c r="E222">
        <v>3</v>
      </c>
      <c r="F222" s="2">
        <v>68.7</v>
      </c>
      <c r="G222">
        <v>120</v>
      </c>
    </row>
    <row r="223" spans="1:7" x14ac:dyDescent="0.25">
      <c r="A223">
        <v>2445279</v>
      </c>
      <c r="B223" t="s" cm="1">
        <v>1727</v>
      </c>
      <c r="C223" t="s" cm="1">
        <v>1728</v>
      </c>
      <c r="D223" s="10" t="s">
        <v>552</v>
      </c>
      <c r="E223">
        <v>3</v>
      </c>
      <c r="F223" s="2">
        <v>273.91000000000003</v>
      </c>
      <c r="G223">
        <v>24</v>
      </c>
    </row>
    <row r="224" spans="1:7" x14ac:dyDescent="0.25">
      <c r="A224">
        <v>2445285</v>
      </c>
      <c r="B224" t="s" cm="1">
        <v>1729</v>
      </c>
      <c r="C224" t="s" cm="1">
        <v>1730</v>
      </c>
      <c r="D224" s="10" t="s">
        <v>552</v>
      </c>
      <c r="E224">
        <v>3</v>
      </c>
      <c r="F224" s="2">
        <v>286.76</v>
      </c>
      <c r="G224">
        <v>48</v>
      </c>
    </row>
    <row r="225" spans="1:7" x14ac:dyDescent="0.25">
      <c r="A225">
        <v>2445287</v>
      </c>
      <c r="B225" t="s" cm="1">
        <v>1731</v>
      </c>
      <c r="C225" t="s" cm="1">
        <v>1732</v>
      </c>
      <c r="D225" s="10" t="s">
        <v>552</v>
      </c>
      <c r="E225">
        <v>3</v>
      </c>
      <c r="F225" s="2">
        <v>280.33999999999997</v>
      </c>
      <c r="G225">
        <v>25</v>
      </c>
    </row>
    <row r="226" spans="1:7" x14ac:dyDescent="0.25">
      <c r="A226">
        <v>2445292</v>
      </c>
      <c r="B226" t="s" cm="1">
        <v>1733</v>
      </c>
      <c r="C226" t="s" cm="1">
        <v>1734</v>
      </c>
      <c r="D226" s="10" t="s">
        <v>552</v>
      </c>
      <c r="E226">
        <v>3</v>
      </c>
      <c r="F226" s="2">
        <v>227.26</v>
      </c>
      <c r="G226">
        <v>70</v>
      </c>
    </row>
    <row r="227" spans="1:7" x14ac:dyDescent="0.25">
      <c r="A227">
        <v>2445329</v>
      </c>
      <c r="B227" t="s" cm="1">
        <v>1735</v>
      </c>
      <c r="C227" t="s" cm="1">
        <v>1736</v>
      </c>
      <c r="D227" s="10" t="s">
        <v>552</v>
      </c>
      <c r="E227">
        <v>3</v>
      </c>
      <c r="F227" s="2">
        <v>97.82</v>
      </c>
      <c r="G227">
        <v>180</v>
      </c>
    </row>
    <row r="228" spans="1:7" x14ac:dyDescent="0.25">
      <c r="A228">
        <v>2445332</v>
      </c>
      <c r="B228" t="s" cm="1">
        <v>1737</v>
      </c>
      <c r="C228" t="s" cm="1">
        <v>1738</v>
      </c>
      <c r="D228" s="10" t="s">
        <v>552</v>
      </c>
      <c r="E228">
        <v>3</v>
      </c>
      <c r="F228" s="2">
        <v>102.08</v>
      </c>
      <c r="G228" t="s">
        <v>143</v>
      </c>
    </row>
    <row r="229" spans="1:7" x14ac:dyDescent="0.25">
      <c r="A229">
        <v>2445352</v>
      </c>
      <c r="B229" t="s" cm="1">
        <v>1739</v>
      </c>
      <c r="C229" t="s" cm="1">
        <v>1740</v>
      </c>
      <c r="D229" s="10" t="s">
        <v>552</v>
      </c>
      <c r="E229">
        <v>3</v>
      </c>
      <c r="F229" s="2">
        <v>179.33</v>
      </c>
      <c r="G229">
        <v>40</v>
      </c>
    </row>
    <row r="230" spans="1:7" x14ac:dyDescent="0.25">
      <c r="A230">
        <v>2445505</v>
      </c>
      <c r="B230" t="s" cm="1">
        <v>1741</v>
      </c>
      <c r="C230" t="s" cm="1">
        <v>1742</v>
      </c>
      <c r="D230" s="10" t="s">
        <v>552</v>
      </c>
      <c r="E230">
        <v>3</v>
      </c>
      <c r="F230" s="2">
        <v>66.760000000000005</v>
      </c>
      <c r="G230">
        <v>280</v>
      </c>
    </row>
    <row r="231" spans="1:7" x14ac:dyDescent="0.25">
      <c r="A231">
        <v>2445508</v>
      </c>
      <c r="B231" t="s" cm="1">
        <v>1743</v>
      </c>
      <c r="C231" t="s" cm="1">
        <v>1744</v>
      </c>
      <c r="D231" s="10" t="s">
        <v>552</v>
      </c>
      <c r="E231">
        <v>3</v>
      </c>
      <c r="F231" s="2">
        <v>70.61</v>
      </c>
      <c r="G231">
        <v>120</v>
      </c>
    </row>
    <row r="232" spans="1:7" x14ac:dyDescent="0.25">
      <c r="A232">
        <v>2445529</v>
      </c>
      <c r="B232" t="s" cm="1">
        <v>1745</v>
      </c>
      <c r="C232" t="s" cm="1">
        <v>1746</v>
      </c>
      <c r="D232" s="10" t="s">
        <v>552</v>
      </c>
      <c r="E232">
        <v>3</v>
      </c>
      <c r="F232" s="2" t="s">
        <v>143</v>
      </c>
      <c r="G232" t="s">
        <v>143</v>
      </c>
    </row>
    <row r="233" spans="1:7" x14ac:dyDescent="0.25">
      <c r="A233">
        <v>2445567</v>
      </c>
      <c r="B233" t="s" cm="1">
        <v>1747</v>
      </c>
      <c r="C233" t="s" cm="1">
        <v>1748</v>
      </c>
      <c r="D233" s="10" t="s">
        <v>552</v>
      </c>
      <c r="E233">
        <v>3</v>
      </c>
      <c r="F233" s="2">
        <v>232.18</v>
      </c>
      <c r="G233">
        <v>90</v>
      </c>
    </row>
    <row r="234" spans="1:7" x14ac:dyDescent="0.25">
      <c r="A234">
        <v>2446023</v>
      </c>
      <c r="B234" t="s" cm="1">
        <v>1749</v>
      </c>
      <c r="C234" t="s" cm="1">
        <v>1750</v>
      </c>
      <c r="D234" s="10" t="s">
        <v>552</v>
      </c>
      <c r="E234">
        <v>3</v>
      </c>
      <c r="F234" s="2" t="s">
        <v>143</v>
      </c>
      <c r="G234" t="s">
        <v>143</v>
      </c>
    </row>
    <row r="235" spans="1:7" x14ac:dyDescent="0.25">
      <c r="A235">
        <v>2400000</v>
      </c>
      <c r="B235" t="s" cm="1">
        <v>1751</v>
      </c>
      <c r="C235" t="s" cm="1">
        <v>1752</v>
      </c>
      <c r="D235" s="10" t="s">
        <v>552</v>
      </c>
      <c r="E235">
        <v>3</v>
      </c>
      <c r="F235" s="2">
        <v>297.88</v>
      </c>
      <c r="G235">
        <v>100</v>
      </c>
    </row>
    <row r="236" spans="1:7" x14ac:dyDescent="0.25">
      <c r="A236">
        <v>2500001</v>
      </c>
      <c r="B236" t="s" cm="1">
        <v>1753</v>
      </c>
      <c r="C236" t="s" cm="1">
        <v>1754</v>
      </c>
      <c r="D236" s="10" t="s">
        <v>552</v>
      </c>
      <c r="E236">
        <v>3</v>
      </c>
      <c r="F236" s="2">
        <v>309.97000000000003</v>
      </c>
      <c r="G236">
        <v>40</v>
      </c>
    </row>
    <row r="237" spans="1:7" x14ac:dyDescent="0.25">
      <c r="A237">
        <v>2500003</v>
      </c>
      <c r="B237" t="s" cm="1">
        <v>1755</v>
      </c>
      <c r="C237" t="s" cm="1">
        <v>1756</v>
      </c>
      <c r="D237" s="10" t="s">
        <v>552</v>
      </c>
      <c r="E237">
        <v>3</v>
      </c>
      <c r="F237" s="2">
        <v>276.82</v>
      </c>
      <c r="G237">
        <v>25</v>
      </c>
    </row>
    <row r="238" spans="1:7" x14ac:dyDescent="0.25">
      <c r="A238">
        <v>2427766</v>
      </c>
      <c r="B238" t="s" cm="1">
        <v>1527</v>
      </c>
      <c r="C238" t="s" cm="1">
        <v>1528</v>
      </c>
      <c r="D238" s="10" t="s">
        <v>648</v>
      </c>
      <c r="E238">
        <v>3</v>
      </c>
      <c r="F238" s="2">
        <v>27.34</v>
      </c>
      <c r="G238">
        <v>300</v>
      </c>
    </row>
    <row r="239" spans="1:7" x14ac:dyDescent="0.25">
      <c r="A239">
        <v>2427851</v>
      </c>
      <c r="B239" t="s" cm="1">
        <v>1529</v>
      </c>
      <c r="C239" t="s" cm="1">
        <v>1530</v>
      </c>
      <c r="D239" s="10" t="s">
        <v>648</v>
      </c>
      <c r="E239">
        <v>3</v>
      </c>
      <c r="F239" s="2">
        <v>27.59</v>
      </c>
      <c r="G239">
        <v>250</v>
      </c>
    </row>
    <row r="240" spans="1:7" x14ac:dyDescent="0.25">
      <c r="A240">
        <v>2427883</v>
      </c>
      <c r="B240" t="s" cm="1">
        <v>1531</v>
      </c>
      <c r="C240" t="s" cm="1">
        <v>1532</v>
      </c>
      <c r="D240" s="10" t="s">
        <v>648</v>
      </c>
      <c r="E240">
        <v>3</v>
      </c>
      <c r="F240" s="2">
        <v>27.87</v>
      </c>
      <c r="G240">
        <v>200</v>
      </c>
    </row>
    <row r="241" spans="1:7" x14ac:dyDescent="0.25">
      <c r="A241">
        <v>2427913</v>
      </c>
      <c r="B241" t="s" cm="1">
        <v>1533</v>
      </c>
      <c r="C241" t="s" cm="1">
        <v>1534</v>
      </c>
      <c r="D241" s="10" t="s">
        <v>648</v>
      </c>
      <c r="E241">
        <v>3</v>
      </c>
      <c r="F241" s="2">
        <v>28.38</v>
      </c>
      <c r="G241">
        <v>150</v>
      </c>
    </row>
    <row r="242" spans="1:7" x14ac:dyDescent="0.25">
      <c r="A242">
        <v>2427937</v>
      </c>
      <c r="B242" t="s" cm="1">
        <v>1535</v>
      </c>
      <c r="C242" t="s" cm="1">
        <v>1536</v>
      </c>
      <c r="D242" s="10" t="s">
        <v>648</v>
      </c>
      <c r="E242">
        <v>3</v>
      </c>
      <c r="F242" s="2">
        <v>39.869999999999997</v>
      </c>
      <c r="G242">
        <v>150</v>
      </c>
    </row>
    <row r="243" spans="1:7" x14ac:dyDescent="0.25">
      <c r="A243">
        <v>2427963</v>
      </c>
      <c r="B243" t="s" cm="1">
        <v>1537</v>
      </c>
      <c r="C243" t="s" cm="1">
        <v>1538</v>
      </c>
      <c r="D243" s="10" t="s">
        <v>648</v>
      </c>
      <c r="E243">
        <v>3</v>
      </c>
      <c r="F243" s="2">
        <v>29.38</v>
      </c>
      <c r="G243">
        <v>144</v>
      </c>
    </row>
    <row r="244" spans="1:7" x14ac:dyDescent="0.25">
      <c r="A244">
        <v>2427980</v>
      </c>
      <c r="B244" t="s" cm="1">
        <v>1539</v>
      </c>
      <c r="C244" t="s" cm="1">
        <v>1540</v>
      </c>
      <c r="D244" s="10" t="s">
        <v>648</v>
      </c>
      <c r="E244">
        <v>3</v>
      </c>
      <c r="F244" s="2">
        <v>41.39</v>
      </c>
      <c r="G244">
        <v>200</v>
      </c>
    </row>
    <row r="245" spans="1:7" x14ac:dyDescent="0.25">
      <c r="A245">
        <v>2427992</v>
      </c>
      <c r="B245" t="s" cm="1">
        <v>1541</v>
      </c>
      <c r="C245" t="s" cm="1">
        <v>1542</v>
      </c>
      <c r="D245" s="10" t="s">
        <v>648</v>
      </c>
      <c r="E245">
        <v>3</v>
      </c>
      <c r="F245" s="2">
        <v>44.97</v>
      </c>
      <c r="G245">
        <v>150</v>
      </c>
    </row>
    <row r="246" spans="1:7" x14ac:dyDescent="0.25">
      <c r="A246">
        <v>2427994</v>
      </c>
      <c r="B246" t="s" cm="1">
        <v>1543</v>
      </c>
      <c r="C246" t="s" cm="1">
        <v>1544</v>
      </c>
      <c r="D246" s="10" t="s">
        <v>648</v>
      </c>
      <c r="E246">
        <v>3</v>
      </c>
      <c r="F246" s="2">
        <v>48.57</v>
      </c>
      <c r="G246">
        <v>135</v>
      </c>
    </row>
    <row r="247" spans="1:7" x14ac:dyDescent="0.25">
      <c r="A247">
        <v>2427768</v>
      </c>
      <c r="B247" t="s" cm="1">
        <v>1545</v>
      </c>
      <c r="C247" t="s" cm="1">
        <v>1546</v>
      </c>
      <c r="D247" s="10" t="s">
        <v>648</v>
      </c>
      <c r="E247">
        <v>3</v>
      </c>
      <c r="F247" s="2">
        <v>64.16</v>
      </c>
      <c r="G247">
        <v>320</v>
      </c>
    </row>
    <row r="248" spans="1:7" x14ac:dyDescent="0.25">
      <c r="A248">
        <v>2427788</v>
      </c>
      <c r="B248" t="s" cm="1">
        <v>1547</v>
      </c>
      <c r="C248" t="s" cm="1">
        <v>1548</v>
      </c>
      <c r="D248" s="10" t="s">
        <v>648</v>
      </c>
      <c r="E248">
        <v>3</v>
      </c>
      <c r="F248" s="2">
        <v>49.05</v>
      </c>
      <c r="G248">
        <v>280</v>
      </c>
    </row>
    <row r="249" spans="1:7" x14ac:dyDescent="0.25">
      <c r="A249">
        <v>2427809</v>
      </c>
      <c r="B249" t="s" cm="1">
        <v>1549</v>
      </c>
      <c r="C249" t="s" cm="1">
        <v>1550</v>
      </c>
      <c r="D249" s="10" t="s">
        <v>648</v>
      </c>
      <c r="E249">
        <v>3</v>
      </c>
      <c r="F249" s="2">
        <v>50.33</v>
      </c>
      <c r="G249">
        <v>240</v>
      </c>
    </row>
    <row r="250" spans="1:7" x14ac:dyDescent="0.25">
      <c r="A250">
        <v>2427828</v>
      </c>
      <c r="B250" t="s" cm="1">
        <v>1551</v>
      </c>
      <c r="C250" t="s" cm="1">
        <v>1552</v>
      </c>
      <c r="D250" s="10" t="s">
        <v>648</v>
      </c>
      <c r="E250">
        <v>3</v>
      </c>
      <c r="F250" s="2">
        <v>51.63</v>
      </c>
      <c r="G250">
        <v>210</v>
      </c>
    </row>
    <row r="251" spans="1:7" x14ac:dyDescent="0.25">
      <c r="A251">
        <v>2427831</v>
      </c>
      <c r="B251" t="s" cm="1">
        <v>1553</v>
      </c>
      <c r="C251" t="s" cm="1">
        <v>1554</v>
      </c>
      <c r="D251" s="10" t="s">
        <v>648</v>
      </c>
      <c r="E251">
        <v>3</v>
      </c>
      <c r="F251" s="2">
        <v>40.89</v>
      </c>
      <c r="G251">
        <v>400</v>
      </c>
    </row>
    <row r="252" spans="1:7" x14ac:dyDescent="0.25">
      <c r="A252">
        <v>2427833</v>
      </c>
      <c r="B252" t="s" cm="1">
        <v>1555</v>
      </c>
      <c r="C252" t="s" cm="1">
        <v>1554</v>
      </c>
      <c r="D252" s="10" t="s">
        <v>648</v>
      </c>
      <c r="E252">
        <v>3</v>
      </c>
      <c r="F252" s="2">
        <v>50.07</v>
      </c>
      <c r="G252">
        <v>320</v>
      </c>
    </row>
    <row r="253" spans="1:7" x14ac:dyDescent="0.25">
      <c r="A253">
        <v>2427835</v>
      </c>
      <c r="B253" t="s" cm="1">
        <v>1556</v>
      </c>
      <c r="C253" t="s" cm="1">
        <v>1557</v>
      </c>
      <c r="D253" s="10" t="s">
        <v>648</v>
      </c>
      <c r="E253">
        <v>3</v>
      </c>
      <c r="F253" s="2">
        <v>36.04</v>
      </c>
      <c r="G253">
        <v>280</v>
      </c>
    </row>
    <row r="254" spans="1:7" x14ac:dyDescent="0.25">
      <c r="A254">
        <v>2427841</v>
      </c>
      <c r="B254" t="s" cm="1">
        <v>1558</v>
      </c>
      <c r="C254" t="s" cm="1">
        <v>1559</v>
      </c>
      <c r="D254" s="10" t="s">
        <v>648</v>
      </c>
      <c r="E254">
        <v>3</v>
      </c>
      <c r="F254" s="2">
        <v>42.41</v>
      </c>
      <c r="G254">
        <v>280</v>
      </c>
    </row>
    <row r="255" spans="1:7" x14ac:dyDescent="0.25">
      <c r="A255">
        <v>2427844</v>
      </c>
      <c r="B255" t="s" cm="1">
        <v>1560</v>
      </c>
      <c r="C255" t="s" cm="1">
        <v>1561</v>
      </c>
      <c r="D255" s="10" t="s">
        <v>648</v>
      </c>
      <c r="E255">
        <v>3</v>
      </c>
      <c r="F255" s="2">
        <v>52.63</v>
      </c>
      <c r="G255">
        <v>150</v>
      </c>
    </row>
    <row r="256" spans="1:7" x14ac:dyDescent="0.25">
      <c r="A256">
        <v>2427845</v>
      </c>
      <c r="B256" t="s" cm="1">
        <v>1562</v>
      </c>
      <c r="C256" t="s" cm="1">
        <v>1563</v>
      </c>
      <c r="D256" s="10" t="s">
        <v>648</v>
      </c>
      <c r="E256">
        <v>3</v>
      </c>
      <c r="F256" s="2">
        <v>43.98</v>
      </c>
      <c r="G256">
        <v>162</v>
      </c>
    </row>
    <row r="257" spans="1:7" x14ac:dyDescent="0.25">
      <c r="A257">
        <v>2427847</v>
      </c>
      <c r="B257" t="s" cm="1">
        <v>1564</v>
      </c>
      <c r="C257" t="s" cm="1">
        <v>1565</v>
      </c>
      <c r="D257" s="10" t="s">
        <v>648</v>
      </c>
      <c r="E257">
        <v>3</v>
      </c>
      <c r="F257" s="2">
        <v>42.68</v>
      </c>
      <c r="G257">
        <v>360</v>
      </c>
    </row>
    <row r="258" spans="1:7" x14ac:dyDescent="0.25">
      <c r="A258">
        <v>2427849</v>
      </c>
      <c r="B258" t="s" cm="1">
        <v>1566</v>
      </c>
      <c r="C258" t="s" cm="1">
        <v>1567</v>
      </c>
      <c r="D258" s="10" t="s">
        <v>648</v>
      </c>
      <c r="E258">
        <v>3</v>
      </c>
      <c r="F258" s="2">
        <v>71.56</v>
      </c>
      <c r="G258">
        <v>300</v>
      </c>
    </row>
    <row r="259" spans="1:7" x14ac:dyDescent="0.25">
      <c r="A259">
        <v>2427853</v>
      </c>
      <c r="B259" t="s" cm="1">
        <v>1568</v>
      </c>
      <c r="C259" t="s" cm="1">
        <v>1569</v>
      </c>
      <c r="D259" s="10" t="s">
        <v>648</v>
      </c>
      <c r="E259">
        <v>3</v>
      </c>
      <c r="F259" s="2">
        <v>72.33</v>
      </c>
      <c r="G259">
        <v>288</v>
      </c>
    </row>
    <row r="260" spans="1:7" x14ac:dyDescent="0.25">
      <c r="A260">
        <v>2427855</v>
      </c>
      <c r="B260" t="s" cm="1">
        <v>1570</v>
      </c>
      <c r="C260" t="s" cm="1">
        <v>1571</v>
      </c>
      <c r="D260" s="10" t="s">
        <v>648</v>
      </c>
      <c r="E260">
        <v>3</v>
      </c>
      <c r="F260" s="2">
        <v>73.069999999999993</v>
      </c>
      <c r="G260">
        <v>216</v>
      </c>
    </row>
    <row r="261" spans="1:7" x14ac:dyDescent="0.25">
      <c r="A261">
        <v>2427857</v>
      </c>
      <c r="B261" t="s" cm="1">
        <v>1572</v>
      </c>
      <c r="C261" t="s" cm="1">
        <v>1573</v>
      </c>
      <c r="D261" s="10" t="s">
        <v>648</v>
      </c>
      <c r="E261">
        <v>3</v>
      </c>
      <c r="F261" s="2">
        <v>26.85</v>
      </c>
      <c r="G261">
        <v>288</v>
      </c>
    </row>
    <row r="262" spans="1:7" x14ac:dyDescent="0.25">
      <c r="A262">
        <v>2427859</v>
      </c>
      <c r="B262" t="s" cm="1">
        <v>1574</v>
      </c>
      <c r="C262" t="s" cm="1">
        <v>1575</v>
      </c>
      <c r="D262" s="10" t="s">
        <v>648</v>
      </c>
      <c r="E262">
        <v>3</v>
      </c>
      <c r="F262" s="2">
        <v>55.46</v>
      </c>
      <c r="G262">
        <v>180</v>
      </c>
    </row>
    <row r="263" spans="1:7" x14ac:dyDescent="0.25">
      <c r="A263">
        <v>2427862</v>
      </c>
      <c r="B263" t="s" cm="1">
        <v>1576</v>
      </c>
      <c r="C263" t="s" cm="1">
        <v>1577</v>
      </c>
      <c r="D263" s="10" t="s">
        <v>648</v>
      </c>
      <c r="E263">
        <v>3</v>
      </c>
      <c r="F263" s="2">
        <v>82.03</v>
      </c>
      <c r="G263">
        <v>240</v>
      </c>
    </row>
    <row r="264" spans="1:7" x14ac:dyDescent="0.25">
      <c r="A264">
        <v>2427866</v>
      </c>
      <c r="B264" t="s" cm="1">
        <v>1578</v>
      </c>
      <c r="C264" t="s" cm="1">
        <v>1579</v>
      </c>
      <c r="D264" s="10" t="s">
        <v>648</v>
      </c>
      <c r="E264">
        <v>3</v>
      </c>
      <c r="F264" s="2">
        <v>89.17</v>
      </c>
      <c r="G264">
        <v>200</v>
      </c>
    </row>
    <row r="265" spans="1:7" x14ac:dyDescent="0.25">
      <c r="A265">
        <v>2427870</v>
      </c>
      <c r="B265" t="s" cm="1">
        <v>1580</v>
      </c>
      <c r="C265" t="s" cm="1">
        <v>1581</v>
      </c>
      <c r="D265" s="10" t="s">
        <v>648</v>
      </c>
      <c r="E265">
        <v>3</v>
      </c>
      <c r="F265" s="2">
        <v>96.34</v>
      </c>
      <c r="G265">
        <v>140</v>
      </c>
    </row>
    <row r="266" spans="1:7" x14ac:dyDescent="0.25">
      <c r="A266">
        <v>2427873</v>
      </c>
      <c r="B266" t="s" cm="1">
        <v>1582</v>
      </c>
      <c r="C266" t="s" cm="1">
        <v>1583</v>
      </c>
      <c r="D266" s="10" t="s">
        <v>648</v>
      </c>
      <c r="E266">
        <v>3</v>
      </c>
      <c r="F266" s="2">
        <v>72.069999999999993</v>
      </c>
      <c r="G266">
        <v>220</v>
      </c>
    </row>
    <row r="267" spans="1:7" x14ac:dyDescent="0.25">
      <c r="A267">
        <v>2427877</v>
      </c>
      <c r="B267" t="s" cm="1">
        <v>1584</v>
      </c>
      <c r="C267" t="s" cm="1">
        <v>1583</v>
      </c>
      <c r="D267" s="10" t="s">
        <v>648</v>
      </c>
      <c r="E267">
        <v>3</v>
      </c>
      <c r="F267" s="2">
        <v>72.84</v>
      </c>
      <c r="G267">
        <v>180</v>
      </c>
    </row>
    <row r="268" spans="1:7" x14ac:dyDescent="0.25">
      <c r="A268">
        <v>2427878</v>
      </c>
      <c r="B268" t="s" cm="1">
        <v>1585</v>
      </c>
      <c r="C268" t="s" cm="1">
        <v>1586</v>
      </c>
      <c r="D268" s="10" t="s">
        <v>648</v>
      </c>
      <c r="E268">
        <v>3</v>
      </c>
      <c r="F268" s="2">
        <v>74.63</v>
      </c>
      <c r="G268">
        <v>168</v>
      </c>
    </row>
    <row r="269" spans="1:7" x14ac:dyDescent="0.25">
      <c r="A269">
        <v>2427880</v>
      </c>
      <c r="B269" t="s" cm="1">
        <v>1587</v>
      </c>
      <c r="C269" t="s" cm="1">
        <v>1586</v>
      </c>
      <c r="D269" s="10" t="s">
        <v>648</v>
      </c>
      <c r="E269">
        <v>3</v>
      </c>
      <c r="F269" s="2">
        <v>73.59</v>
      </c>
      <c r="G269">
        <v>126</v>
      </c>
    </row>
    <row r="270" spans="1:7" x14ac:dyDescent="0.25">
      <c r="A270">
        <v>2427881</v>
      </c>
      <c r="B270" t="s" cm="1">
        <v>1588</v>
      </c>
      <c r="C270" t="s" cm="1">
        <v>1589</v>
      </c>
      <c r="D270" s="10" t="s">
        <v>648</v>
      </c>
      <c r="E270">
        <v>3</v>
      </c>
      <c r="F270" s="2">
        <v>77.150000000000006</v>
      </c>
      <c r="G270">
        <v>120</v>
      </c>
    </row>
    <row r="271" spans="1:7" x14ac:dyDescent="0.25">
      <c r="A271">
        <v>2427885</v>
      </c>
      <c r="B271" t="s" cm="1">
        <v>1590</v>
      </c>
      <c r="C271" t="s" cm="1">
        <v>1591</v>
      </c>
      <c r="D271" s="10" t="s">
        <v>648</v>
      </c>
      <c r="E271">
        <v>3</v>
      </c>
      <c r="F271" s="2">
        <v>114.47</v>
      </c>
      <c r="G271">
        <v>108</v>
      </c>
    </row>
    <row r="272" spans="1:7" x14ac:dyDescent="0.25">
      <c r="A272">
        <v>2427889</v>
      </c>
      <c r="B272" t="s" cm="1">
        <v>1592</v>
      </c>
      <c r="C272" t="s" cm="1">
        <v>1593</v>
      </c>
      <c r="D272" s="10" t="s">
        <v>648</v>
      </c>
      <c r="E272">
        <v>3</v>
      </c>
      <c r="F272" s="2">
        <v>119.09</v>
      </c>
      <c r="G272">
        <v>24</v>
      </c>
    </row>
    <row r="273" spans="1:7" x14ac:dyDescent="0.25">
      <c r="A273">
        <v>2427894</v>
      </c>
      <c r="B273" t="s" cm="1">
        <v>1594</v>
      </c>
      <c r="C273" t="s" cm="1">
        <v>1595</v>
      </c>
      <c r="D273" s="10" t="s">
        <v>648</v>
      </c>
      <c r="E273">
        <v>3</v>
      </c>
      <c r="F273" s="2">
        <v>123.7</v>
      </c>
      <c r="G273">
        <v>18</v>
      </c>
    </row>
    <row r="274" spans="1:7" x14ac:dyDescent="0.25">
      <c r="A274">
        <v>2427897</v>
      </c>
      <c r="B274" t="s" cm="1">
        <v>1596</v>
      </c>
      <c r="C274" t="s" cm="1">
        <v>1597</v>
      </c>
      <c r="D274" s="10" t="s">
        <v>648</v>
      </c>
      <c r="E274">
        <v>3</v>
      </c>
      <c r="F274" s="2">
        <v>72.84</v>
      </c>
      <c r="G274">
        <v>200</v>
      </c>
    </row>
    <row r="275" spans="1:7" x14ac:dyDescent="0.25">
      <c r="A275">
        <v>2427900</v>
      </c>
      <c r="B275" t="s" cm="1">
        <v>1598</v>
      </c>
      <c r="C275" t="s" cm="1">
        <v>1599</v>
      </c>
      <c r="D275" s="10" t="s">
        <v>648</v>
      </c>
      <c r="E275">
        <v>3</v>
      </c>
      <c r="F275" s="2">
        <v>90.21</v>
      </c>
      <c r="G275">
        <v>80</v>
      </c>
    </row>
    <row r="276" spans="1:7" x14ac:dyDescent="0.25">
      <c r="A276">
        <v>2427903</v>
      </c>
      <c r="B276" t="s" cm="1">
        <v>1600</v>
      </c>
      <c r="C276" t="s" cm="1">
        <v>1601</v>
      </c>
      <c r="D276" s="10" t="s">
        <v>648</v>
      </c>
      <c r="E276">
        <v>3</v>
      </c>
      <c r="F276" s="2">
        <v>98.65</v>
      </c>
      <c r="G276">
        <v>60</v>
      </c>
    </row>
    <row r="277" spans="1:7" x14ac:dyDescent="0.25">
      <c r="A277">
        <v>2427905</v>
      </c>
      <c r="B277" t="s" cm="1">
        <v>1602</v>
      </c>
      <c r="C277" t="s" cm="1">
        <v>1603</v>
      </c>
      <c r="D277" s="10" t="s">
        <v>648</v>
      </c>
      <c r="E277">
        <v>3</v>
      </c>
      <c r="F277" s="2">
        <v>139.77000000000001</v>
      </c>
      <c r="G277">
        <v>126</v>
      </c>
    </row>
    <row r="278" spans="1:7" x14ac:dyDescent="0.25">
      <c r="A278">
        <v>2427907</v>
      </c>
      <c r="B278" t="s" cm="1">
        <v>1604</v>
      </c>
      <c r="C278" t="s" cm="1">
        <v>1605</v>
      </c>
      <c r="D278" s="10" t="s">
        <v>648</v>
      </c>
      <c r="E278">
        <v>3</v>
      </c>
      <c r="F278" s="2">
        <v>129.81</v>
      </c>
      <c r="G278">
        <v>40</v>
      </c>
    </row>
    <row r="279" spans="1:7" x14ac:dyDescent="0.25">
      <c r="A279">
        <v>2427909</v>
      </c>
      <c r="B279" t="s" cm="1">
        <v>1606</v>
      </c>
      <c r="C279" t="s" cm="1">
        <v>1607</v>
      </c>
      <c r="D279" s="10" t="s">
        <v>648</v>
      </c>
      <c r="E279">
        <v>3</v>
      </c>
      <c r="F279" s="2">
        <v>108.61</v>
      </c>
      <c r="G279">
        <v>42</v>
      </c>
    </row>
    <row r="280" spans="1:7" x14ac:dyDescent="0.25">
      <c r="A280">
        <v>2427912</v>
      </c>
      <c r="B280" t="s" cm="1">
        <v>1608</v>
      </c>
      <c r="C280" t="s" cm="1">
        <v>1609</v>
      </c>
      <c r="D280" s="10" t="s">
        <v>648</v>
      </c>
      <c r="E280">
        <v>3</v>
      </c>
      <c r="F280" s="2">
        <v>88.67</v>
      </c>
      <c r="G280">
        <v>286</v>
      </c>
    </row>
    <row r="281" spans="1:7" x14ac:dyDescent="0.25">
      <c r="A281">
        <v>2427914</v>
      </c>
      <c r="B281" t="s" cm="1">
        <v>1610</v>
      </c>
      <c r="C281" t="s" cm="1">
        <v>1611</v>
      </c>
      <c r="D281" s="10" t="s">
        <v>648</v>
      </c>
      <c r="E281">
        <v>3</v>
      </c>
      <c r="F281" s="2">
        <v>191.4</v>
      </c>
      <c r="G281">
        <v>18</v>
      </c>
    </row>
    <row r="282" spans="1:7" x14ac:dyDescent="0.25">
      <c r="A282">
        <v>2427915</v>
      </c>
      <c r="B282" t="s" cm="1">
        <v>1612</v>
      </c>
      <c r="C282" t="s" cm="1">
        <v>1613</v>
      </c>
      <c r="D282" s="10" t="s">
        <v>648</v>
      </c>
      <c r="E282">
        <v>3</v>
      </c>
      <c r="F282" s="2">
        <v>304.57</v>
      </c>
      <c r="G282">
        <v>6</v>
      </c>
    </row>
    <row r="283" spans="1:7" x14ac:dyDescent="0.25">
      <c r="A283">
        <v>2427918</v>
      </c>
      <c r="B283" t="s" cm="1">
        <v>1614</v>
      </c>
      <c r="C283" t="s" cm="1">
        <v>1615</v>
      </c>
      <c r="D283" s="10" t="s">
        <v>648</v>
      </c>
      <c r="E283">
        <v>3</v>
      </c>
      <c r="F283" s="2">
        <v>92.52</v>
      </c>
      <c r="G283">
        <v>50</v>
      </c>
    </row>
    <row r="284" spans="1:7" x14ac:dyDescent="0.25">
      <c r="A284">
        <v>2427921</v>
      </c>
      <c r="B284" t="s" cm="1">
        <v>1616</v>
      </c>
      <c r="C284" t="s" cm="1">
        <v>1617</v>
      </c>
      <c r="D284" s="10" t="s">
        <v>648</v>
      </c>
      <c r="E284">
        <v>3</v>
      </c>
      <c r="F284" s="2">
        <v>186.04</v>
      </c>
      <c r="G284">
        <v>30</v>
      </c>
    </row>
    <row r="285" spans="1:7" x14ac:dyDescent="0.25">
      <c r="A285">
        <v>2427922</v>
      </c>
      <c r="B285" t="s" cm="1">
        <v>1618</v>
      </c>
      <c r="C285" t="s" cm="1">
        <v>1619</v>
      </c>
      <c r="D285" s="10" t="s">
        <v>648</v>
      </c>
      <c r="E285">
        <v>3</v>
      </c>
      <c r="F285" s="2">
        <v>107.06</v>
      </c>
      <c r="G285">
        <v>180</v>
      </c>
    </row>
    <row r="286" spans="1:7" x14ac:dyDescent="0.25">
      <c r="A286">
        <v>2427927</v>
      </c>
      <c r="B286" t="s" cm="1">
        <v>1620</v>
      </c>
      <c r="C286" t="s" cm="1">
        <v>1621</v>
      </c>
      <c r="D286" s="10" t="s">
        <v>648</v>
      </c>
      <c r="E286">
        <v>3</v>
      </c>
      <c r="F286" s="2">
        <v>112.18</v>
      </c>
      <c r="G286">
        <v>110</v>
      </c>
    </row>
    <row r="287" spans="1:7" x14ac:dyDescent="0.25">
      <c r="A287">
        <v>2427931</v>
      </c>
      <c r="B287" t="s" cm="1">
        <v>1622</v>
      </c>
      <c r="C287" t="s" cm="1">
        <v>1623</v>
      </c>
      <c r="D287" s="10" t="s">
        <v>648</v>
      </c>
      <c r="E287">
        <v>3</v>
      </c>
      <c r="F287" s="2">
        <v>117.27</v>
      </c>
      <c r="G287">
        <v>80</v>
      </c>
    </row>
    <row r="288" spans="1:7" x14ac:dyDescent="0.25">
      <c r="A288">
        <v>2427934</v>
      </c>
      <c r="B288" t="s" cm="1">
        <v>1624</v>
      </c>
      <c r="C288" t="s" cm="1">
        <v>1625</v>
      </c>
      <c r="D288" s="10" t="s">
        <v>648</v>
      </c>
      <c r="E288">
        <v>3</v>
      </c>
      <c r="F288" s="2">
        <v>97.88</v>
      </c>
      <c r="G288">
        <v>130</v>
      </c>
    </row>
    <row r="289" spans="1:7" x14ac:dyDescent="0.25">
      <c r="A289">
        <v>2427935</v>
      </c>
      <c r="B289" t="s" cm="1">
        <v>1626</v>
      </c>
      <c r="C289" t="s" cm="1">
        <v>1627</v>
      </c>
      <c r="D289" s="10" t="s">
        <v>648</v>
      </c>
      <c r="E289">
        <v>3</v>
      </c>
      <c r="F289" s="2">
        <v>100.18</v>
      </c>
      <c r="G289">
        <v>70</v>
      </c>
    </row>
    <row r="290" spans="1:7" x14ac:dyDescent="0.25">
      <c r="A290">
        <v>2427939</v>
      </c>
      <c r="B290" t="s" cm="1">
        <v>1628</v>
      </c>
      <c r="C290" t="s" cm="1">
        <v>1629</v>
      </c>
      <c r="D290" s="10" t="s">
        <v>648</v>
      </c>
      <c r="E290">
        <v>3</v>
      </c>
      <c r="F290" s="2">
        <v>102.47</v>
      </c>
      <c r="G290">
        <v>72</v>
      </c>
    </row>
    <row r="291" spans="1:7" x14ac:dyDescent="0.25">
      <c r="A291">
        <v>2427941</v>
      </c>
      <c r="B291" t="s" cm="1">
        <v>1630</v>
      </c>
      <c r="C291" t="s" cm="1">
        <v>1631</v>
      </c>
      <c r="D291" s="10" t="s">
        <v>648</v>
      </c>
      <c r="E291">
        <v>3</v>
      </c>
      <c r="F291" s="2">
        <v>53.39</v>
      </c>
      <c r="G291">
        <v>510</v>
      </c>
    </row>
    <row r="292" spans="1:7" x14ac:dyDescent="0.25">
      <c r="A292">
        <v>2427943</v>
      </c>
      <c r="B292" t="s" cm="1">
        <v>1632</v>
      </c>
      <c r="C292" t="s" cm="1">
        <v>1633</v>
      </c>
      <c r="D292" s="10" t="s">
        <v>648</v>
      </c>
      <c r="E292">
        <v>3</v>
      </c>
      <c r="F292" s="2">
        <v>55.96</v>
      </c>
      <c r="G292">
        <v>408</v>
      </c>
    </row>
    <row r="293" spans="1:7" x14ac:dyDescent="0.25">
      <c r="A293">
        <v>2427946</v>
      </c>
      <c r="B293" t="s" cm="1">
        <v>1634</v>
      </c>
      <c r="C293" t="s" cm="1">
        <v>1635</v>
      </c>
      <c r="D293" s="10" t="s">
        <v>648</v>
      </c>
      <c r="E293">
        <v>3</v>
      </c>
      <c r="F293" s="2">
        <v>58.51</v>
      </c>
      <c r="G293">
        <v>210</v>
      </c>
    </row>
    <row r="294" spans="1:7" x14ac:dyDescent="0.25">
      <c r="A294">
        <v>2427947</v>
      </c>
      <c r="B294" t="s" cm="1">
        <v>1636</v>
      </c>
      <c r="C294" t="s" cm="1">
        <v>1637</v>
      </c>
      <c r="D294" s="10" t="s">
        <v>648</v>
      </c>
      <c r="E294">
        <v>3</v>
      </c>
      <c r="F294" s="2">
        <v>296.68</v>
      </c>
      <c r="G294">
        <v>15</v>
      </c>
    </row>
    <row r="295" spans="1:7" x14ac:dyDescent="0.25">
      <c r="A295">
        <v>2427950</v>
      </c>
      <c r="B295" t="s" cm="1">
        <v>1638</v>
      </c>
      <c r="C295" t="s" cm="1">
        <v>1639</v>
      </c>
      <c r="D295" s="10" t="s">
        <v>648</v>
      </c>
      <c r="E295">
        <v>3</v>
      </c>
      <c r="F295" s="2">
        <v>329.87</v>
      </c>
      <c r="G295">
        <v>9</v>
      </c>
    </row>
    <row r="296" spans="1:7" x14ac:dyDescent="0.25">
      <c r="A296">
        <v>2427953</v>
      </c>
      <c r="B296" t="s" cm="1">
        <v>1640</v>
      </c>
      <c r="C296" t="s" cm="1">
        <v>1641</v>
      </c>
      <c r="D296" s="10" t="s">
        <v>648</v>
      </c>
      <c r="E296">
        <v>3</v>
      </c>
      <c r="F296" s="2">
        <v>348.78</v>
      </c>
      <c r="G296">
        <v>36</v>
      </c>
    </row>
    <row r="297" spans="1:7" x14ac:dyDescent="0.25">
      <c r="A297">
        <v>2427955</v>
      </c>
      <c r="B297" t="s" cm="1">
        <v>1642</v>
      </c>
      <c r="C297" t="s" cm="1">
        <v>1643</v>
      </c>
      <c r="D297" s="10" t="s">
        <v>648</v>
      </c>
      <c r="E297">
        <v>3</v>
      </c>
      <c r="F297" s="2">
        <v>129.81</v>
      </c>
      <c r="G297">
        <v>120</v>
      </c>
    </row>
    <row r="298" spans="1:7" x14ac:dyDescent="0.25">
      <c r="A298">
        <v>2427960</v>
      </c>
      <c r="B298" t="s" cm="1">
        <v>1644</v>
      </c>
      <c r="C298" t="s" cm="1">
        <v>1645</v>
      </c>
      <c r="D298" s="10" t="s">
        <v>648</v>
      </c>
      <c r="E298">
        <v>3</v>
      </c>
      <c r="F298" s="2">
        <v>100.18</v>
      </c>
      <c r="G298">
        <v>240</v>
      </c>
    </row>
    <row r="299" spans="1:7" x14ac:dyDescent="0.25">
      <c r="A299">
        <v>2427996</v>
      </c>
      <c r="B299" t="s" cm="1">
        <v>1646</v>
      </c>
      <c r="C299" t="s" cm="1">
        <v>1647</v>
      </c>
      <c r="D299" s="10" t="s">
        <v>648</v>
      </c>
      <c r="E299">
        <v>3</v>
      </c>
      <c r="F299" s="2">
        <v>57.25</v>
      </c>
      <c r="G299">
        <v>150</v>
      </c>
    </row>
    <row r="300" spans="1:7" x14ac:dyDescent="0.25">
      <c r="A300">
        <v>2427998</v>
      </c>
      <c r="B300" t="s" cm="1">
        <v>1648</v>
      </c>
      <c r="C300" t="s" cm="1">
        <v>1649</v>
      </c>
      <c r="D300" s="10" t="s">
        <v>648</v>
      </c>
      <c r="E300">
        <v>3</v>
      </c>
      <c r="F300" s="2">
        <v>58.51</v>
      </c>
      <c r="G300">
        <v>100</v>
      </c>
    </row>
    <row r="301" spans="1:7" x14ac:dyDescent="0.25">
      <c r="A301">
        <v>2428000</v>
      </c>
      <c r="B301" t="s" cm="1">
        <v>1650</v>
      </c>
      <c r="C301" t="s" cm="1">
        <v>1651</v>
      </c>
      <c r="D301" s="10" t="s">
        <v>648</v>
      </c>
      <c r="E301">
        <v>3</v>
      </c>
      <c r="F301" s="2">
        <v>50.32</v>
      </c>
      <c r="G301">
        <v>270</v>
      </c>
    </row>
    <row r="302" spans="1:7" x14ac:dyDescent="0.25">
      <c r="A302">
        <v>2428003</v>
      </c>
      <c r="B302" t="s" cm="1">
        <v>1652</v>
      </c>
      <c r="C302" t="s" cm="1">
        <v>1653</v>
      </c>
      <c r="D302" s="10" t="s">
        <v>648</v>
      </c>
      <c r="E302">
        <v>3</v>
      </c>
      <c r="F302" s="2">
        <v>51.63</v>
      </c>
      <c r="G302">
        <v>150</v>
      </c>
    </row>
    <row r="303" spans="1:7" x14ac:dyDescent="0.25">
      <c r="A303">
        <v>2428006</v>
      </c>
      <c r="B303" t="s" cm="1">
        <v>1654</v>
      </c>
      <c r="C303" t="s" cm="1">
        <v>1655</v>
      </c>
      <c r="D303" s="10" t="s">
        <v>648</v>
      </c>
      <c r="E303">
        <v>3</v>
      </c>
      <c r="F303" s="2">
        <v>52.89</v>
      </c>
      <c r="G303">
        <v>120</v>
      </c>
    </row>
    <row r="304" spans="1:7" x14ac:dyDescent="0.25">
      <c r="A304">
        <v>2428008</v>
      </c>
      <c r="B304" t="s" cm="1">
        <v>1656</v>
      </c>
      <c r="C304" t="s" cm="1">
        <v>1657</v>
      </c>
      <c r="D304" s="10" t="s">
        <v>648</v>
      </c>
      <c r="E304">
        <v>3</v>
      </c>
      <c r="F304" s="2">
        <v>71.790000000000006</v>
      </c>
      <c r="G304">
        <v>540</v>
      </c>
    </row>
    <row r="305" spans="1:7" x14ac:dyDescent="0.25">
      <c r="A305">
        <v>2428011</v>
      </c>
      <c r="B305" t="s" cm="1">
        <v>1658</v>
      </c>
      <c r="C305" t="s" cm="1">
        <v>1659</v>
      </c>
      <c r="D305" s="10" t="s">
        <v>648</v>
      </c>
      <c r="E305">
        <v>3</v>
      </c>
      <c r="F305" s="2">
        <v>71.790000000000006</v>
      </c>
      <c r="G305">
        <v>480</v>
      </c>
    </row>
    <row r="306" spans="1:7" x14ac:dyDescent="0.25">
      <c r="A306">
        <v>2428013</v>
      </c>
      <c r="B306" t="s" cm="1">
        <v>1660</v>
      </c>
      <c r="C306" t="s" cm="1">
        <v>1661</v>
      </c>
      <c r="D306" s="10" t="s">
        <v>648</v>
      </c>
      <c r="E306">
        <v>3</v>
      </c>
      <c r="F306" s="2">
        <v>72.58</v>
      </c>
      <c r="G306">
        <v>312</v>
      </c>
    </row>
    <row r="307" spans="1:7" x14ac:dyDescent="0.25">
      <c r="A307">
        <v>2428015</v>
      </c>
      <c r="B307" t="s" cm="1">
        <v>1662</v>
      </c>
      <c r="C307" t="s" cm="1">
        <v>1663</v>
      </c>
      <c r="D307" s="10" t="s">
        <v>648</v>
      </c>
      <c r="E307">
        <v>3</v>
      </c>
      <c r="F307" s="2">
        <v>132.87</v>
      </c>
      <c r="G307">
        <v>114</v>
      </c>
    </row>
    <row r="308" spans="1:7" x14ac:dyDescent="0.25">
      <c r="A308">
        <v>2428018</v>
      </c>
      <c r="B308" t="s" cm="1">
        <v>1664</v>
      </c>
      <c r="C308" t="s" cm="1">
        <v>1665</v>
      </c>
      <c r="D308" s="10" t="s">
        <v>648</v>
      </c>
      <c r="E308">
        <v>3</v>
      </c>
      <c r="F308" s="2">
        <v>143.08000000000001</v>
      </c>
      <c r="G308">
        <v>60</v>
      </c>
    </row>
    <row r="309" spans="1:7" x14ac:dyDescent="0.25">
      <c r="A309">
        <v>2427770</v>
      </c>
      <c r="B309" t="s" cm="1">
        <v>1666</v>
      </c>
      <c r="C309" t="s" cm="1">
        <v>1667</v>
      </c>
      <c r="D309" s="10" t="s">
        <v>648</v>
      </c>
      <c r="E309">
        <v>3</v>
      </c>
      <c r="F309" s="2">
        <v>153.34</v>
      </c>
      <c r="G309">
        <v>45</v>
      </c>
    </row>
    <row r="310" spans="1:7" x14ac:dyDescent="0.25">
      <c r="A310">
        <v>2427772</v>
      </c>
      <c r="B310" t="s" cm="1">
        <v>1668</v>
      </c>
      <c r="C310" t="s" cm="1">
        <v>1669</v>
      </c>
      <c r="D310" s="10" t="s">
        <v>648</v>
      </c>
      <c r="E310">
        <v>3</v>
      </c>
      <c r="F310" s="2">
        <v>212.6</v>
      </c>
      <c r="G310">
        <v>50</v>
      </c>
    </row>
    <row r="311" spans="1:7" x14ac:dyDescent="0.25">
      <c r="A311">
        <v>2427776</v>
      </c>
      <c r="B311" t="s" cm="1">
        <v>1670</v>
      </c>
      <c r="C311" t="s" cm="1">
        <v>1671</v>
      </c>
      <c r="D311" s="10" t="s">
        <v>648</v>
      </c>
      <c r="E311">
        <v>3</v>
      </c>
      <c r="F311" s="2">
        <v>227.67</v>
      </c>
      <c r="G311">
        <v>25</v>
      </c>
    </row>
    <row r="312" spans="1:7" x14ac:dyDescent="0.25">
      <c r="A312">
        <v>2427777</v>
      </c>
      <c r="B312" t="s" cm="1">
        <v>1672</v>
      </c>
      <c r="C312" t="s" cm="1">
        <v>1673</v>
      </c>
      <c r="D312" s="10" t="s">
        <v>648</v>
      </c>
      <c r="E312">
        <v>3</v>
      </c>
      <c r="F312" s="2">
        <v>242.75</v>
      </c>
      <c r="G312">
        <v>16</v>
      </c>
    </row>
    <row r="313" spans="1:7" x14ac:dyDescent="0.25">
      <c r="A313">
        <v>2427779</v>
      </c>
      <c r="B313" t="s" cm="1">
        <v>1674</v>
      </c>
      <c r="C313" t="s" cm="1">
        <v>1675</v>
      </c>
      <c r="D313" s="10" t="s">
        <v>648</v>
      </c>
      <c r="E313">
        <v>3</v>
      </c>
      <c r="F313" s="2">
        <v>78.709999999999994</v>
      </c>
      <c r="G313">
        <v>150</v>
      </c>
    </row>
    <row r="314" spans="1:7" x14ac:dyDescent="0.25">
      <c r="A314">
        <v>2427781</v>
      </c>
      <c r="B314" t="s" cm="1">
        <v>1676</v>
      </c>
      <c r="C314" t="s" cm="1">
        <v>1677</v>
      </c>
      <c r="D314" s="10" t="s">
        <v>648</v>
      </c>
      <c r="E314">
        <v>3</v>
      </c>
      <c r="F314" s="2">
        <v>85.85</v>
      </c>
      <c r="G314">
        <v>180</v>
      </c>
    </row>
    <row r="315" spans="1:7" x14ac:dyDescent="0.25">
      <c r="A315">
        <v>2427783</v>
      </c>
      <c r="B315" t="s" cm="1">
        <v>1678</v>
      </c>
      <c r="C315" t="s" cm="1">
        <v>1679</v>
      </c>
      <c r="D315" s="10" t="s">
        <v>648</v>
      </c>
      <c r="E315">
        <v>3</v>
      </c>
      <c r="F315" s="2">
        <v>90.71</v>
      </c>
      <c r="G315">
        <v>100</v>
      </c>
    </row>
    <row r="316" spans="1:7" x14ac:dyDescent="0.25">
      <c r="A316">
        <v>2427784</v>
      </c>
      <c r="B316" t="s" cm="1">
        <v>1680</v>
      </c>
      <c r="C316" t="s" cm="1">
        <v>1681</v>
      </c>
      <c r="D316" s="10" t="s">
        <v>648</v>
      </c>
      <c r="E316">
        <v>3</v>
      </c>
      <c r="F316" s="2">
        <v>93.26</v>
      </c>
      <c r="G316">
        <v>80</v>
      </c>
    </row>
    <row r="317" spans="1:7" x14ac:dyDescent="0.25">
      <c r="A317">
        <v>2427786</v>
      </c>
      <c r="B317" t="s" cm="1">
        <v>1682</v>
      </c>
      <c r="C317" t="s" cm="1">
        <v>1683</v>
      </c>
      <c r="D317" s="10" t="s">
        <v>648</v>
      </c>
      <c r="E317">
        <v>3</v>
      </c>
      <c r="F317" s="2">
        <v>98.15</v>
      </c>
      <c r="G317">
        <v>72</v>
      </c>
    </row>
    <row r="318" spans="1:7" x14ac:dyDescent="0.25">
      <c r="A318">
        <v>2427790</v>
      </c>
      <c r="B318" t="s" cm="1">
        <v>1684</v>
      </c>
      <c r="C318" t="s" cm="1">
        <v>1685</v>
      </c>
      <c r="D318" s="10" t="s">
        <v>648</v>
      </c>
      <c r="E318">
        <v>3</v>
      </c>
      <c r="F318" s="2">
        <v>102.71</v>
      </c>
      <c r="G318">
        <v>72</v>
      </c>
    </row>
    <row r="319" spans="1:7" x14ac:dyDescent="0.25">
      <c r="A319">
        <v>2427792</v>
      </c>
      <c r="B319" t="s" cm="1">
        <v>1686</v>
      </c>
      <c r="C319" t="s" cm="1">
        <v>1687</v>
      </c>
      <c r="D319" s="10" t="s">
        <v>648</v>
      </c>
      <c r="E319">
        <v>3</v>
      </c>
      <c r="F319" s="2">
        <v>74.12</v>
      </c>
      <c r="G319">
        <v>270</v>
      </c>
    </row>
    <row r="320" spans="1:7" x14ac:dyDescent="0.25">
      <c r="A320">
        <v>2427794</v>
      </c>
      <c r="B320" t="s" cm="1">
        <v>1688</v>
      </c>
      <c r="C320" t="s" cm="1">
        <v>1689</v>
      </c>
      <c r="D320" s="10" t="s">
        <v>648</v>
      </c>
      <c r="E320">
        <v>3</v>
      </c>
      <c r="F320" s="2">
        <v>77.400000000000006</v>
      </c>
      <c r="G320">
        <v>240</v>
      </c>
    </row>
    <row r="321" spans="1:7" x14ac:dyDescent="0.25">
      <c r="A321">
        <v>2427796</v>
      </c>
      <c r="B321" t="s" cm="1">
        <v>1690</v>
      </c>
      <c r="C321" t="s" cm="1">
        <v>1691</v>
      </c>
      <c r="D321" s="10" t="s">
        <v>648</v>
      </c>
      <c r="E321">
        <v>3</v>
      </c>
      <c r="F321" s="2">
        <v>80.48</v>
      </c>
      <c r="G321">
        <v>180</v>
      </c>
    </row>
    <row r="322" spans="1:7" x14ac:dyDescent="0.25">
      <c r="A322">
        <v>2427798</v>
      </c>
      <c r="B322" t="s" cm="1">
        <v>1692</v>
      </c>
      <c r="C322" t="s" cm="1">
        <v>1693</v>
      </c>
      <c r="D322" s="10" t="s">
        <v>648</v>
      </c>
      <c r="E322">
        <v>3</v>
      </c>
      <c r="F322" s="2">
        <v>79.989999999999995</v>
      </c>
      <c r="G322">
        <v>240</v>
      </c>
    </row>
    <row r="323" spans="1:7" x14ac:dyDescent="0.25">
      <c r="A323">
        <v>2427800</v>
      </c>
      <c r="B323" t="s" cm="1">
        <v>1694</v>
      </c>
      <c r="C323" t="s" cm="1">
        <v>1695</v>
      </c>
      <c r="D323" s="10" t="s">
        <v>648</v>
      </c>
      <c r="E323">
        <v>3</v>
      </c>
      <c r="F323" s="2">
        <v>83.28</v>
      </c>
      <c r="G323">
        <v>210</v>
      </c>
    </row>
    <row r="324" spans="1:7" x14ac:dyDescent="0.25">
      <c r="A324">
        <v>2427802</v>
      </c>
      <c r="B324" t="s" cm="1">
        <v>1696</v>
      </c>
      <c r="C324" t="s" cm="1">
        <v>1697</v>
      </c>
      <c r="D324" s="10" t="s">
        <v>648</v>
      </c>
      <c r="E324">
        <v>3</v>
      </c>
      <c r="F324" s="2">
        <v>85.85</v>
      </c>
      <c r="G324">
        <v>150</v>
      </c>
    </row>
    <row r="325" spans="1:7" x14ac:dyDescent="0.25">
      <c r="A325">
        <v>2427805</v>
      </c>
      <c r="B325" t="s" cm="1">
        <v>1698</v>
      </c>
      <c r="C325" t="s" cm="1">
        <v>1699</v>
      </c>
      <c r="D325" s="10" t="s">
        <v>648</v>
      </c>
      <c r="E325">
        <v>3</v>
      </c>
      <c r="F325" s="2">
        <v>69.94</v>
      </c>
      <c r="G325">
        <v>500</v>
      </c>
    </row>
    <row r="326" spans="1:7" x14ac:dyDescent="0.25">
      <c r="A326">
        <v>2427807</v>
      </c>
      <c r="B326" t="s" cm="1">
        <v>1700</v>
      </c>
      <c r="C326" t="s" cm="1">
        <v>1699</v>
      </c>
      <c r="D326" s="10" t="s">
        <v>648</v>
      </c>
      <c r="E326">
        <v>3</v>
      </c>
      <c r="F326" s="2">
        <v>91.88</v>
      </c>
      <c r="G326">
        <v>500</v>
      </c>
    </row>
    <row r="327" spans="1:7" x14ac:dyDescent="0.25">
      <c r="A327">
        <v>2427808</v>
      </c>
      <c r="B327" t="s" cm="1">
        <v>1701</v>
      </c>
      <c r="C327" t="s" cm="1">
        <v>1702</v>
      </c>
      <c r="D327" s="10" t="s">
        <v>648</v>
      </c>
      <c r="E327">
        <v>3</v>
      </c>
      <c r="F327" s="2">
        <v>79.7</v>
      </c>
      <c r="G327">
        <v>500</v>
      </c>
    </row>
    <row r="328" spans="1:7" x14ac:dyDescent="0.25">
      <c r="A328">
        <v>2444953</v>
      </c>
      <c r="B328" t="s" cm="1">
        <v>1757</v>
      </c>
      <c r="C328" t="s" cm="1">
        <v>1758</v>
      </c>
      <c r="D328" s="10" t="s">
        <v>648</v>
      </c>
      <c r="E328">
        <v>3</v>
      </c>
      <c r="F328" s="2">
        <v>174.78</v>
      </c>
      <c r="G328">
        <v>40</v>
      </c>
    </row>
    <row r="329" spans="1:7" x14ac:dyDescent="0.25">
      <c r="A329">
        <v>2427813</v>
      </c>
      <c r="B329" t="s" cm="1">
        <v>1705</v>
      </c>
      <c r="C329" t="s" cm="1">
        <v>1706</v>
      </c>
      <c r="D329" s="10" t="s">
        <v>648</v>
      </c>
      <c r="E329">
        <v>3</v>
      </c>
      <c r="F329" s="2">
        <v>141.31</v>
      </c>
      <c r="G329">
        <v>108</v>
      </c>
    </row>
    <row r="330" spans="1:7" x14ac:dyDescent="0.25">
      <c r="A330">
        <v>2427814</v>
      </c>
      <c r="B330" t="s" cm="1">
        <v>1707</v>
      </c>
      <c r="C330" t="s" cm="1">
        <v>1708</v>
      </c>
      <c r="D330" s="10" t="s">
        <v>648</v>
      </c>
      <c r="E330">
        <v>3</v>
      </c>
      <c r="F330" s="2">
        <v>153.05000000000001</v>
      </c>
      <c r="G330">
        <v>48</v>
      </c>
    </row>
    <row r="331" spans="1:7" x14ac:dyDescent="0.25">
      <c r="A331">
        <v>2450136</v>
      </c>
      <c r="B331" t="s" cm="1">
        <v>1709</v>
      </c>
      <c r="C331" t="s" cm="1">
        <v>1710</v>
      </c>
      <c r="D331" s="10" t="s">
        <v>648</v>
      </c>
      <c r="E331">
        <v>3</v>
      </c>
      <c r="F331" s="2">
        <v>178.61</v>
      </c>
      <c r="G331">
        <v>40</v>
      </c>
    </row>
    <row r="332" spans="1:7" x14ac:dyDescent="0.25">
      <c r="A332">
        <v>2450137</v>
      </c>
      <c r="B332" t="s" cm="1">
        <v>1711</v>
      </c>
      <c r="C332" t="s" cm="1">
        <v>1712</v>
      </c>
      <c r="D332" s="10" t="s">
        <v>648</v>
      </c>
      <c r="E332">
        <v>3</v>
      </c>
      <c r="F332" s="2">
        <v>187.33</v>
      </c>
      <c r="G332">
        <v>72</v>
      </c>
    </row>
    <row r="333" spans="1:7" x14ac:dyDescent="0.25">
      <c r="A333">
        <v>2450138</v>
      </c>
      <c r="B333" t="s" cm="1">
        <v>1713</v>
      </c>
      <c r="C333" t="s" cm="1">
        <v>1714</v>
      </c>
      <c r="D333" s="10" t="s">
        <v>648</v>
      </c>
      <c r="E333">
        <v>3</v>
      </c>
      <c r="F333" s="2">
        <v>191.01</v>
      </c>
      <c r="G333">
        <v>60</v>
      </c>
    </row>
    <row r="334" spans="1:7" x14ac:dyDescent="0.25">
      <c r="A334">
        <v>2450139</v>
      </c>
      <c r="B334" t="s" cm="1">
        <v>1715</v>
      </c>
      <c r="C334" t="s" cm="1">
        <v>1716</v>
      </c>
      <c r="D334" s="10" t="s">
        <v>648</v>
      </c>
      <c r="E334">
        <v>3</v>
      </c>
      <c r="F334" s="2">
        <v>198.49</v>
      </c>
      <c r="G334">
        <v>36</v>
      </c>
    </row>
    <row r="335" spans="1:7" x14ac:dyDescent="0.25">
      <c r="A335">
        <v>2450140</v>
      </c>
      <c r="B335" t="s" cm="1">
        <v>1717</v>
      </c>
      <c r="C335" t="s" cm="1">
        <v>1718</v>
      </c>
      <c r="D335" s="10" t="s">
        <v>648</v>
      </c>
      <c r="E335">
        <v>3</v>
      </c>
      <c r="F335" s="2">
        <v>209.65</v>
      </c>
      <c r="G335">
        <v>24</v>
      </c>
    </row>
    <row r="336" spans="1:7" x14ac:dyDescent="0.25">
      <c r="A336">
        <v>2427825</v>
      </c>
      <c r="B336" t="s" cm="1">
        <v>1719</v>
      </c>
      <c r="C336" t="s" cm="1">
        <v>1720</v>
      </c>
      <c r="D336" s="10" t="s">
        <v>648</v>
      </c>
      <c r="E336">
        <v>3</v>
      </c>
      <c r="F336" s="2">
        <v>152.1</v>
      </c>
      <c r="G336">
        <v>140</v>
      </c>
    </row>
    <row r="337" spans="1:7" x14ac:dyDescent="0.25">
      <c r="A337">
        <v>2427826</v>
      </c>
      <c r="B337" t="s" cm="1">
        <v>1721</v>
      </c>
      <c r="C337" t="s" cm="1">
        <v>1722</v>
      </c>
      <c r="D337" s="10" t="s">
        <v>648</v>
      </c>
      <c r="E337">
        <v>3</v>
      </c>
      <c r="F337" s="2">
        <v>161.25</v>
      </c>
      <c r="G337">
        <v>50</v>
      </c>
    </row>
    <row r="338" spans="1:7" x14ac:dyDescent="0.25">
      <c r="A338">
        <v>2427829</v>
      </c>
      <c r="B338" t="s" cm="1">
        <v>1723</v>
      </c>
      <c r="C338" t="s" cm="1">
        <v>1724</v>
      </c>
      <c r="D338" s="10" t="s">
        <v>648</v>
      </c>
      <c r="E338">
        <v>3</v>
      </c>
      <c r="F338" s="2">
        <v>170.18</v>
      </c>
      <c r="G338">
        <v>40</v>
      </c>
    </row>
    <row r="339" spans="1:7" x14ac:dyDescent="0.25">
      <c r="A339">
        <v>2445274</v>
      </c>
      <c r="B339" t="s" cm="1">
        <v>1725</v>
      </c>
      <c r="C339" t="s" cm="1">
        <v>1726</v>
      </c>
      <c r="D339" s="10" t="s">
        <v>648</v>
      </c>
      <c r="E339">
        <v>3</v>
      </c>
      <c r="F339" s="2">
        <v>65.489999999999995</v>
      </c>
      <c r="G339">
        <v>120</v>
      </c>
    </row>
    <row r="340" spans="1:7" x14ac:dyDescent="0.25">
      <c r="A340">
        <v>2445279</v>
      </c>
      <c r="B340" t="s" cm="1">
        <v>1727</v>
      </c>
      <c r="C340" t="s" cm="1">
        <v>1728</v>
      </c>
      <c r="D340" s="10" t="s">
        <v>648</v>
      </c>
      <c r="E340">
        <v>3</v>
      </c>
      <c r="F340" s="2">
        <v>263.22000000000003</v>
      </c>
      <c r="G340">
        <v>24</v>
      </c>
    </row>
    <row r="341" spans="1:7" x14ac:dyDescent="0.25">
      <c r="A341">
        <v>2445285</v>
      </c>
      <c r="B341" t="s" cm="1">
        <v>1729</v>
      </c>
      <c r="C341" t="s" cm="1">
        <v>1730</v>
      </c>
      <c r="D341" s="10" t="s">
        <v>648</v>
      </c>
      <c r="E341">
        <v>3</v>
      </c>
      <c r="F341" s="2">
        <v>276.08</v>
      </c>
      <c r="G341">
        <v>48</v>
      </c>
    </row>
    <row r="342" spans="1:7" x14ac:dyDescent="0.25">
      <c r="A342">
        <v>2445287</v>
      </c>
      <c r="B342" t="s" cm="1">
        <v>1731</v>
      </c>
      <c r="C342" t="s" cm="1">
        <v>1732</v>
      </c>
      <c r="D342" s="10" t="s">
        <v>648</v>
      </c>
      <c r="E342">
        <v>3</v>
      </c>
      <c r="F342" s="2">
        <v>275.63</v>
      </c>
      <c r="G342">
        <v>25</v>
      </c>
    </row>
    <row r="343" spans="1:7" x14ac:dyDescent="0.25">
      <c r="A343">
        <v>2445292</v>
      </c>
      <c r="B343" t="s" cm="1">
        <v>1733</v>
      </c>
      <c r="C343" t="s" cm="1">
        <v>1734</v>
      </c>
      <c r="D343" s="10" t="s">
        <v>648</v>
      </c>
      <c r="E343">
        <v>3</v>
      </c>
      <c r="F343" s="2">
        <v>223.84</v>
      </c>
      <c r="G343">
        <v>70</v>
      </c>
    </row>
    <row r="344" spans="1:7" x14ac:dyDescent="0.25">
      <c r="A344">
        <v>2445329</v>
      </c>
      <c r="B344" t="s" cm="1">
        <v>1735</v>
      </c>
      <c r="C344" t="s" cm="1">
        <v>1736</v>
      </c>
      <c r="D344" s="10" t="s">
        <v>648</v>
      </c>
      <c r="E344">
        <v>3</v>
      </c>
      <c r="F344" s="2">
        <v>95.02</v>
      </c>
      <c r="G344">
        <v>180</v>
      </c>
    </row>
    <row r="345" spans="1:7" x14ac:dyDescent="0.25">
      <c r="A345">
        <v>2445332</v>
      </c>
      <c r="B345" t="s" cm="1">
        <v>1737</v>
      </c>
      <c r="C345" t="s" cm="1">
        <v>1738</v>
      </c>
      <c r="D345" s="10" t="s">
        <v>648</v>
      </c>
      <c r="E345">
        <v>3</v>
      </c>
      <c r="F345" s="2">
        <v>98.88</v>
      </c>
      <c r="G345" t="s">
        <v>143</v>
      </c>
    </row>
    <row r="346" spans="1:7" x14ac:dyDescent="0.25">
      <c r="A346">
        <v>2445352</v>
      </c>
      <c r="B346" t="s" cm="1">
        <v>1739</v>
      </c>
      <c r="C346" t="s" cm="1">
        <v>1740</v>
      </c>
      <c r="D346" s="10" t="s">
        <v>648</v>
      </c>
      <c r="E346">
        <v>3</v>
      </c>
      <c r="F346" s="2">
        <v>176.98</v>
      </c>
      <c r="G346">
        <v>40</v>
      </c>
    </row>
    <row r="347" spans="1:7" x14ac:dyDescent="0.25">
      <c r="A347">
        <v>2445505</v>
      </c>
      <c r="B347" t="s" cm="1">
        <v>1741</v>
      </c>
      <c r="C347" t="s" cm="1">
        <v>1742</v>
      </c>
      <c r="D347" s="10" t="s">
        <v>648</v>
      </c>
      <c r="E347">
        <v>3</v>
      </c>
      <c r="F347" s="2">
        <v>64.2</v>
      </c>
      <c r="G347">
        <v>280</v>
      </c>
    </row>
    <row r="348" spans="1:7" x14ac:dyDescent="0.25">
      <c r="A348">
        <v>2445508</v>
      </c>
      <c r="B348" t="s" cm="1">
        <v>1743</v>
      </c>
      <c r="C348" t="s" cm="1">
        <v>1744</v>
      </c>
      <c r="D348" s="10" t="s">
        <v>648</v>
      </c>
      <c r="E348">
        <v>3</v>
      </c>
      <c r="F348" s="2">
        <v>67.19</v>
      </c>
      <c r="G348">
        <v>120</v>
      </c>
    </row>
    <row r="349" spans="1:7" x14ac:dyDescent="0.25">
      <c r="A349">
        <v>2445529</v>
      </c>
      <c r="B349" t="s" cm="1">
        <v>1745</v>
      </c>
      <c r="C349" t="s" cm="1">
        <v>1746</v>
      </c>
      <c r="D349" s="10" t="s">
        <v>648</v>
      </c>
      <c r="E349">
        <v>3</v>
      </c>
      <c r="F349" s="2" t="s">
        <v>143</v>
      </c>
      <c r="G349" t="s">
        <v>143</v>
      </c>
    </row>
    <row r="350" spans="1:7" x14ac:dyDescent="0.25">
      <c r="A350">
        <v>2445567</v>
      </c>
      <c r="B350" t="s" cm="1">
        <v>1747</v>
      </c>
      <c r="C350" t="s" cm="1">
        <v>1748</v>
      </c>
      <c r="D350" s="10" t="s">
        <v>648</v>
      </c>
      <c r="E350">
        <v>3</v>
      </c>
      <c r="F350" s="2">
        <v>228.35</v>
      </c>
      <c r="G350">
        <v>90</v>
      </c>
    </row>
    <row r="351" spans="1:7" x14ac:dyDescent="0.25">
      <c r="A351">
        <v>2446023</v>
      </c>
      <c r="B351" t="s" cm="1">
        <v>1749</v>
      </c>
      <c r="C351" t="s" cm="1">
        <v>1750</v>
      </c>
      <c r="D351" s="10" t="s">
        <v>648</v>
      </c>
      <c r="E351">
        <v>3</v>
      </c>
      <c r="F351" s="2" t="s">
        <v>143</v>
      </c>
      <c r="G351" t="s">
        <v>143</v>
      </c>
    </row>
    <row r="352" spans="1:7" x14ac:dyDescent="0.25">
      <c r="A352">
        <v>2400000</v>
      </c>
      <c r="B352" t="s" cm="1">
        <v>1751</v>
      </c>
      <c r="C352" t="s" cm="1">
        <v>1752</v>
      </c>
      <c r="D352" s="10" t="s">
        <v>648</v>
      </c>
      <c r="E352">
        <v>3</v>
      </c>
      <c r="F352" s="2">
        <v>256.64</v>
      </c>
      <c r="G352">
        <v>100</v>
      </c>
    </row>
    <row r="353" spans="1:7" x14ac:dyDescent="0.25">
      <c r="A353">
        <v>2500001</v>
      </c>
      <c r="B353" t="s" cm="1">
        <v>1753</v>
      </c>
      <c r="C353" t="s" cm="1">
        <v>1754</v>
      </c>
      <c r="D353" s="10" t="s">
        <v>648</v>
      </c>
      <c r="E353">
        <v>3</v>
      </c>
      <c r="F353" s="2">
        <v>268.74</v>
      </c>
      <c r="G353">
        <v>40</v>
      </c>
    </row>
    <row r="354" spans="1:7" x14ac:dyDescent="0.25">
      <c r="A354">
        <v>2500003</v>
      </c>
      <c r="B354" t="s" cm="1">
        <v>1755</v>
      </c>
      <c r="C354" t="s" cm="1">
        <v>1756</v>
      </c>
      <c r="D354" s="10" t="s">
        <v>648</v>
      </c>
      <c r="E354">
        <v>3</v>
      </c>
      <c r="F354" s="2">
        <v>235.57</v>
      </c>
      <c r="G354">
        <v>25</v>
      </c>
    </row>
    <row r="355" spans="1:7" x14ac:dyDescent="0.25">
      <c r="A355">
        <v>2427766</v>
      </c>
      <c r="B355" t="s" cm="1">
        <v>1527</v>
      </c>
      <c r="C355" t="s" cm="1">
        <v>1528</v>
      </c>
      <c r="D355" s="10" t="s">
        <v>652</v>
      </c>
      <c r="E355">
        <v>3</v>
      </c>
      <c r="F355" s="2">
        <v>25.46</v>
      </c>
      <c r="G355">
        <v>300</v>
      </c>
    </row>
    <row r="356" spans="1:7" x14ac:dyDescent="0.25">
      <c r="A356">
        <v>2427851</v>
      </c>
      <c r="B356" t="s" cm="1">
        <v>1529</v>
      </c>
      <c r="C356" t="s" cm="1">
        <v>1530</v>
      </c>
      <c r="D356" s="10" t="s">
        <v>652</v>
      </c>
      <c r="E356">
        <v>3</v>
      </c>
      <c r="F356" s="2">
        <v>27.59</v>
      </c>
      <c r="G356">
        <v>250</v>
      </c>
    </row>
    <row r="357" spans="1:7" x14ac:dyDescent="0.25">
      <c r="A357">
        <v>2427883</v>
      </c>
      <c r="B357" t="s" cm="1">
        <v>1531</v>
      </c>
      <c r="C357" t="s" cm="1">
        <v>1532</v>
      </c>
      <c r="D357" s="10" t="s">
        <v>652</v>
      </c>
      <c r="E357">
        <v>3</v>
      </c>
      <c r="F357" s="2">
        <v>27.87</v>
      </c>
      <c r="G357">
        <v>200</v>
      </c>
    </row>
    <row r="358" spans="1:7" x14ac:dyDescent="0.25">
      <c r="A358">
        <v>2427913</v>
      </c>
      <c r="B358" t="s" cm="1">
        <v>1533</v>
      </c>
      <c r="C358" t="s" cm="1">
        <v>1534</v>
      </c>
      <c r="D358" s="10" t="s">
        <v>652</v>
      </c>
      <c r="E358">
        <v>3</v>
      </c>
      <c r="F358" s="2">
        <v>27.04</v>
      </c>
      <c r="G358">
        <v>150</v>
      </c>
    </row>
    <row r="359" spans="1:7" x14ac:dyDescent="0.25">
      <c r="A359">
        <v>2427937</v>
      </c>
      <c r="B359" t="s" cm="1">
        <v>1535</v>
      </c>
      <c r="C359" t="s" cm="1">
        <v>1536</v>
      </c>
      <c r="D359" s="10" t="s">
        <v>652</v>
      </c>
      <c r="E359">
        <v>3</v>
      </c>
      <c r="F359" s="2">
        <v>39.869999999999997</v>
      </c>
      <c r="G359">
        <v>150</v>
      </c>
    </row>
    <row r="360" spans="1:7" x14ac:dyDescent="0.25">
      <c r="A360">
        <v>2427963</v>
      </c>
      <c r="B360" t="s" cm="1">
        <v>1537</v>
      </c>
      <c r="C360" t="s" cm="1">
        <v>1538</v>
      </c>
      <c r="D360" s="10" t="s">
        <v>652</v>
      </c>
      <c r="E360">
        <v>3</v>
      </c>
      <c r="F360" s="2">
        <v>29.38</v>
      </c>
      <c r="G360">
        <v>144</v>
      </c>
    </row>
    <row r="361" spans="1:7" x14ac:dyDescent="0.25">
      <c r="A361">
        <v>2427980</v>
      </c>
      <c r="B361" t="s" cm="1">
        <v>1539</v>
      </c>
      <c r="C361" t="s" cm="1">
        <v>1540</v>
      </c>
      <c r="D361" s="10" t="s">
        <v>652</v>
      </c>
      <c r="E361">
        <v>3</v>
      </c>
      <c r="F361" s="2">
        <v>40.130000000000003</v>
      </c>
      <c r="G361">
        <v>200</v>
      </c>
    </row>
    <row r="362" spans="1:7" x14ac:dyDescent="0.25">
      <c r="A362">
        <v>2427992</v>
      </c>
      <c r="B362" t="s" cm="1">
        <v>1541</v>
      </c>
      <c r="C362" t="s" cm="1">
        <v>1542</v>
      </c>
      <c r="D362" s="10" t="s">
        <v>652</v>
      </c>
      <c r="E362">
        <v>3</v>
      </c>
      <c r="F362" s="2">
        <v>43.98</v>
      </c>
      <c r="G362">
        <v>150</v>
      </c>
    </row>
    <row r="363" spans="1:7" x14ac:dyDescent="0.25">
      <c r="A363">
        <v>2427994</v>
      </c>
      <c r="B363" t="s" cm="1">
        <v>1543</v>
      </c>
      <c r="C363" t="s" cm="1">
        <v>1544</v>
      </c>
      <c r="D363" s="10" t="s">
        <v>652</v>
      </c>
      <c r="E363">
        <v>3</v>
      </c>
      <c r="F363" s="2">
        <v>47.78</v>
      </c>
      <c r="G363">
        <v>135</v>
      </c>
    </row>
    <row r="364" spans="1:7" x14ac:dyDescent="0.25">
      <c r="A364">
        <v>2427768</v>
      </c>
      <c r="B364" t="s" cm="1">
        <v>1545</v>
      </c>
      <c r="C364" t="s" cm="1">
        <v>1546</v>
      </c>
      <c r="D364" s="10" t="s">
        <v>652</v>
      </c>
      <c r="E364">
        <v>3</v>
      </c>
      <c r="F364" s="2">
        <v>62.64</v>
      </c>
      <c r="G364">
        <v>320</v>
      </c>
    </row>
    <row r="365" spans="1:7" x14ac:dyDescent="0.25">
      <c r="A365">
        <v>2427788</v>
      </c>
      <c r="B365" t="s" cm="1">
        <v>1547</v>
      </c>
      <c r="C365" t="s" cm="1">
        <v>1548</v>
      </c>
      <c r="D365" s="10" t="s">
        <v>652</v>
      </c>
      <c r="E365">
        <v>3</v>
      </c>
      <c r="F365" s="2">
        <v>46.27</v>
      </c>
      <c r="G365">
        <v>280</v>
      </c>
    </row>
    <row r="366" spans="1:7" x14ac:dyDescent="0.25">
      <c r="A366">
        <v>2427809</v>
      </c>
      <c r="B366" t="s" cm="1">
        <v>1549</v>
      </c>
      <c r="C366" t="s" cm="1">
        <v>1550</v>
      </c>
      <c r="D366" s="10" t="s">
        <v>652</v>
      </c>
      <c r="E366">
        <v>3</v>
      </c>
      <c r="F366" s="2">
        <v>47.28</v>
      </c>
      <c r="G366">
        <v>240</v>
      </c>
    </row>
    <row r="367" spans="1:7" x14ac:dyDescent="0.25">
      <c r="A367">
        <v>2427828</v>
      </c>
      <c r="B367" t="s" cm="1">
        <v>1551</v>
      </c>
      <c r="C367" t="s" cm="1">
        <v>1552</v>
      </c>
      <c r="D367" s="10" t="s">
        <v>652</v>
      </c>
      <c r="E367">
        <v>3</v>
      </c>
      <c r="F367" s="2">
        <v>48.28</v>
      </c>
      <c r="G367">
        <v>210</v>
      </c>
    </row>
    <row r="368" spans="1:7" x14ac:dyDescent="0.25">
      <c r="A368">
        <v>2427831</v>
      </c>
      <c r="B368" t="s" cm="1">
        <v>1553</v>
      </c>
      <c r="C368" t="s" cm="1">
        <v>1554</v>
      </c>
      <c r="D368" s="10" t="s">
        <v>652</v>
      </c>
      <c r="E368">
        <v>3</v>
      </c>
      <c r="F368" s="2">
        <v>39.869999999999997</v>
      </c>
      <c r="G368">
        <v>400</v>
      </c>
    </row>
    <row r="369" spans="1:7" x14ac:dyDescent="0.25">
      <c r="A369">
        <v>2427833</v>
      </c>
      <c r="B369" t="s" cm="1">
        <v>1555</v>
      </c>
      <c r="C369" t="s" cm="1">
        <v>1554</v>
      </c>
      <c r="D369" s="10" t="s">
        <v>652</v>
      </c>
      <c r="E369">
        <v>3</v>
      </c>
      <c r="F369" s="2">
        <v>48.04</v>
      </c>
      <c r="G369">
        <v>320</v>
      </c>
    </row>
    <row r="370" spans="1:7" x14ac:dyDescent="0.25">
      <c r="A370">
        <v>2427835</v>
      </c>
      <c r="B370" t="s" cm="1">
        <v>1556</v>
      </c>
      <c r="C370" t="s" cm="1">
        <v>1557</v>
      </c>
      <c r="D370" s="10" t="s">
        <v>652</v>
      </c>
      <c r="E370">
        <v>3</v>
      </c>
      <c r="F370" s="2">
        <v>34.82</v>
      </c>
      <c r="G370">
        <v>280</v>
      </c>
    </row>
    <row r="371" spans="1:7" x14ac:dyDescent="0.25">
      <c r="A371">
        <v>2427841</v>
      </c>
      <c r="B371" t="s" cm="1">
        <v>1558</v>
      </c>
      <c r="C371" t="s" cm="1">
        <v>1559</v>
      </c>
      <c r="D371" s="10" t="s">
        <v>652</v>
      </c>
      <c r="E371">
        <v>3</v>
      </c>
      <c r="F371" s="2">
        <v>41.15</v>
      </c>
      <c r="G371">
        <v>280</v>
      </c>
    </row>
    <row r="372" spans="1:7" x14ac:dyDescent="0.25">
      <c r="A372">
        <v>2427844</v>
      </c>
      <c r="B372" t="s" cm="1">
        <v>1560</v>
      </c>
      <c r="C372" t="s" cm="1">
        <v>1561</v>
      </c>
      <c r="D372" s="10" t="s">
        <v>652</v>
      </c>
      <c r="E372">
        <v>3</v>
      </c>
      <c r="F372" s="2">
        <v>50.6</v>
      </c>
      <c r="G372">
        <v>150</v>
      </c>
    </row>
    <row r="373" spans="1:7" x14ac:dyDescent="0.25">
      <c r="A373">
        <v>2427845</v>
      </c>
      <c r="B373" t="s" cm="1">
        <v>1562</v>
      </c>
      <c r="C373" t="s" cm="1">
        <v>1563</v>
      </c>
      <c r="D373" s="10" t="s">
        <v>652</v>
      </c>
      <c r="E373">
        <v>3</v>
      </c>
      <c r="F373" s="2">
        <v>42.41</v>
      </c>
      <c r="G373">
        <v>162</v>
      </c>
    </row>
    <row r="374" spans="1:7" x14ac:dyDescent="0.25">
      <c r="A374">
        <v>2427847</v>
      </c>
      <c r="B374" t="s" cm="1">
        <v>1564</v>
      </c>
      <c r="C374" t="s" cm="1">
        <v>1565</v>
      </c>
      <c r="D374" s="10" t="s">
        <v>652</v>
      </c>
      <c r="E374">
        <v>3</v>
      </c>
      <c r="F374" s="2">
        <v>40.64</v>
      </c>
      <c r="G374">
        <v>360</v>
      </c>
    </row>
    <row r="375" spans="1:7" x14ac:dyDescent="0.25">
      <c r="A375">
        <v>2427849</v>
      </c>
      <c r="B375" t="s" cm="1">
        <v>1566</v>
      </c>
      <c r="C375" t="s" cm="1">
        <v>1567</v>
      </c>
      <c r="D375" s="10" t="s">
        <v>652</v>
      </c>
      <c r="E375">
        <v>3</v>
      </c>
      <c r="F375" s="2">
        <v>70.53</v>
      </c>
      <c r="G375">
        <v>300</v>
      </c>
    </row>
    <row r="376" spans="1:7" x14ac:dyDescent="0.25">
      <c r="A376">
        <v>2427853</v>
      </c>
      <c r="B376" t="s" cm="1">
        <v>1568</v>
      </c>
      <c r="C376" t="s" cm="1">
        <v>1569</v>
      </c>
      <c r="D376" s="10" t="s">
        <v>652</v>
      </c>
      <c r="E376">
        <v>3</v>
      </c>
      <c r="F376" s="2">
        <v>71.31</v>
      </c>
      <c r="G376">
        <v>288</v>
      </c>
    </row>
    <row r="377" spans="1:7" x14ac:dyDescent="0.25">
      <c r="A377">
        <v>2427855</v>
      </c>
      <c r="B377" t="s" cm="1">
        <v>1570</v>
      </c>
      <c r="C377" t="s" cm="1">
        <v>1571</v>
      </c>
      <c r="D377" s="10" t="s">
        <v>652</v>
      </c>
      <c r="E377">
        <v>3</v>
      </c>
      <c r="F377" s="2">
        <v>72.069999999999993</v>
      </c>
      <c r="G377">
        <v>216</v>
      </c>
    </row>
    <row r="378" spans="1:7" x14ac:dyDescent="0.25">
      <c r="A378">
        <v>2427857</v>
      </c>
      <c r="B378" t="s" cm="1">
        <v>1572</v>
      </c>
      <c r="C378" t="s" cm="1">
        <v>1573</v>
      </c>
      <c r="D378" s="10" t="s">
        <v>652</v>
      </c>
      <c r="E378">
        <v>3</v>
      </c>
      <c r="F378" s="2">
        <v>26.31</v>
      </c>
      <c r="G378">
        <v>288</v>
      </c>
    </row>
    <row r="379" spans="1:7" x14ac:dyDescent="0.25">
      <c r="A379">
        <v>2427859</v>
      </c>
      <c r="B379" t="s" cm="1">
        <v>1574</v>
      </c>
      <c r="C379" t="s" cm="1">
        <v>1575</v>
      </c>
      <c r="D379" s="10" t="s">
        <v>652</v>
      </c>
      <c r="E379">
        <v>3</v>
      </c>
      <c r="F379" s="2">
        <v>52.41</v>
      </c>
      <c r="G379">
        <v>180</v>
      </c>
    </row>
    <row r="380" spans="1:7" x14ac:dyDescent="0.25">
      <c r="A380">
        <v>2427862</v>
      </c>
      <c r="B380" t="s" cm="1">
        <v>1576</v>
      </c>
      <c r="C380" t="s" cm="1">
        <v>1577</v>
      </c>
      <c r="D380" s="10" t="s">
        <v>652</v>
      </c>
      <c r="E380">
        <v>3</v>
      </c>
      <c r="F380" s="2">
        <v>80.22</v>
      </c>
      <c r="G380">
        <v>240</v>
      </c>
    </row>
    <row r="381" spans="1:7" x14ac:dyDescent="0.25">
      <c r="A381">
        <v>2427866</v>
      </c>
      <c r="B381" t="s" cm="1">
        <v>1578</v>
      </c>
      <c r="C381" t="s" cm="1">
        <v>1579</v>
      </c>
      <c r="D381" s="10" t="s">
        <v>652</v>
      </c>
      <c r="E381">
        <v>3</v>
      </c>
      <c r="F381" s="2">
        <v>87.66</v>
      </c>
      <c r="G381">
        <v>200</v>
      </c>
    </row>
    <row r="382" spans="1:7" x14ac:dyDescent="0.25">
      <c r="A382">
        <v>2427870</v>
      </c>
      <c r="B382" t="s" cm="1">
        <v>1580</v>
      </c>
      <c r="C382" t="s" cm="1">
        <v>1581</v>
      </c>
      <c r="D382" s="10" t="s">
        <v>652</v>
      </c>
      <c r="E382">
        <v>3</v>
      </c>
      <c r="F382" s="2">
        <v>95.04</v>
      </c>
      <c r="G382">
        <v>140</v>
      </c>
    </row>
    <row r="383" spans="1:7" x14ac:dyDescent="0.25">
      <c r="A383">
        <v>2427873</v>
      </c>
      <c r="B383" t="s" cm="1">
        <v>1582</v>
      </c>
      <c r="C383" t="s" cm="1">
        <v>1583</v>
      </c>
      <c r="D383" s="10" t="s">
        <v>652</v>
      </c>
      <c r="E383">
        <v>3</v>
      </c>
      <c r="F383" s="2">
        <v>70.53</v>
      </c>
      <c r="G383">
        <v>220</v>
      </c>
    </row>
    <row r="384" spans="1:7" x14ac:dyDescent="0.25">
      <c r="A384">
        <v>2427877</v>
      </c>
      <c r="B384" t="s" cm="1">
        <v>1584</v>
      </c>
      <c r="C384" t="s" cm="1">
        <v>1583</v>
      </c>
      <c r="D384" s="10" t="s">
        <v>652</v>
      </c>
      <c r="E384">
        <v>3</v>
      </c>
      <c r="F384" s="2">
        <v>70.790000000000006</v>
      </c>
      <c r="G384">
        <v>180</v>
      </c>
    </row>
    <row r="385" spans="1:7" x14ac:dyDescent="0.25">
      <c r="A385">
        <v>2427878</v>
      </c>
      <c r="B385" t="s" cm="1">
        <v>1585</v>
      </c>
      <c r="C385" t="s" cm="1">
        <v>1586</v>
      </c>
      <c r="D385" s="10" t="s">
        <v>652</v>
      </c>
      <c r="E385">
        <v>3</v>
      </c>
      <c r="F385" s="2">
        <v>73.069999999999993</v>
      </c>
      <c r="G385">
        <v>168</v>
      </c>
    </row>
    <row r="386" spans="1:7" x14ac:dyDescent="0.25">
      <c r="A386">
        <v>2427880</v>
      </c>
      <c r="B386" t="s" cm="1">
        <v>1587</v>
      </c>
      <c r="C386" t="s" cm="1">
        <v>1586</v>
      </c>
      <c r="D386" s="10" t="s">
        <v>652</v>
      </c>
      <c r="E386">
        <v>3</v>
      </c>
      <c r="F386" s="2">
        <v>72.069999999999993</v>
      </c>
      <c r="G386">
        <v>126</v>
      </c>
    </row>
    <row r="387" spans="1:7" x14ac:dyDescent="0.25">
      <c r="A387">
        <v>2427881</v>
      </c>
      <c r="B387" t="s" cm="1">
        <v>1588</v>
      </c>
      <c r="C387" t="s" cm="1">
        <v>1589</v>
      </c>
      <c r="D387" s="10" t="s">
        <v>652</v>
      </c>
      <c r="E387">
        <v>3</v>
      </c>
      <c r="F387" s="2">
        <v>75.64</v>
      </c>
      <c r="G387">
        <v>120</v>
      </c>
    </row>
    <row r="388" spans="1:7" x14ac:dyDescent="0.25">
      <c r="A388">
        <v>2427885</v>
      </c>
      <c r="B388" t="s" cm="1">
        <v>1590</v>
      </c>
      <c r="C388" t="s" cm="1">
        <v>1591</v>
      </c>
      <c r="D388" s="10" t="s">
        <v>652</v>
      </c>
      <c r="E388">
        <v>3</v>
      </c>
      <c r="F388" s="2">
        <v>113.45</v>
      </c>
      <c r="G388">
        <v>108</v>
      </c>
    </row>
    <row r="389" spans="1:7" x14ac:dyDescent="0.25">
      <c r="A389">
        <v>2427889</v>
      </c>
      <c r="B389" t="s" cm="1">
        <v>1592</v>
      </c>
      <c r="C389" t="s" cm="1">
        <v>1593</v>
      </c>
      <c r="D389" s="10" t="s">
        <v>652</v>
      </c>
      <c r="E389">
        <v>3</v>
      </c>
      <c r="F389" s="2">
        <v>117.82</v>
      </c>
      <c r="G389">
        <v>24</v>
      </c>
    </row>
    <row r="390" spans="1:7" x14ac:dyDescent="0.25">
      <c r="A390">
        <v>2427894</v>
      </c>
      <c r="B390" t="s" cm="1">
        <v>1594</v>
      </c>
      <c r="C390" t="s" cm="1">
        <v>1595</v>
      </c>
      <c r="D390" s="10" t="s">
        <v>652</v>
      </c>
      <c r="E390">
        <v>3</v>
      </c>
      <c r="F390" s="2">
        <v>122.15</v>
      </c>
      <c r="G390">
        <v>18</v>
      </c>
    </row>
    <row r="391" spans="1:7" x14ac:dyDescent="0.25">
      <c r="A391">
        <v>2427897</v>
      </c>
      <c r="B391" t="s" cm="1">
        <v>1596</v>
      </c>
      <c r="C391" t="s" cm="1">
        <v>1597</v>
      </c>
      <c r="D391" s="10" t="s">
        <v>652</v>
      </c>
      <c r="E391">
        <v>3</v>
      </c>
      <c r="F391" s="2">
        <v>69.760000000000005</v>
      </c>
      <c r="G391">
        <v>200</v>
      </c>
    </row>
    <row r="392" spans="1:7" x14ac:dyDescent="0.25">
      <c r="A392">
        <v>2427900</v>
      </c>
      <c r="B392" t="s" cm="1">
        <v>1598</v>
      </c>
      <c r="C392" t="s" cm="1">
        <v>1599</v>
      </c>
      <c r="D392" s="10" t="s">
        <v>652</v>
      </c>
      <c r="E392">
        <v>3</v>
      </c>
      <c r="F392" s="2">
        <v>88.91</v>
      </c>
      <c r="G392">
        <v>80</v>
      </c>
    </row>
    <row r="393" spans="1:7" x14ac:dyDescent="0.25">
      <c r="A393">
        <v>2427903</v>
      </c>
      <c r="B393" t="s" cm="1">
        <v>1600</v>
      </c>
      <c r="C393" t="s" cm="1">
        <v>1601</v>
      </c>
      <c r="D393" s="10" t="s">
        <v>652</v>
      </c>
      <c r="E393">
        <v>3</v>
      </c>
      <c r="F393" s="2">
        <v>97.01</v>
      </c>
      <c r="G393">
        <v>60</v>
      </c>
    </row>
    <row r="394" spans="1:7" x14ac:dyDescent="0.25">
      <c r="A394">
        <v>2427905</v>
      </c>
      <c r="B394" t="s" cm="1">
        <v>1602</v>
      </c>
      <c r="C394" t="s" cm="1">
        <v>1603</v>
      </c>
      <c r="D394" s="10" t="s">
        <v>652</v>
      </c>
      <c r="E394">
        <v>3</v>
      </c>
      <c r="F394" s="2">
        <v>139.01</v>
      </c>
      <c r="G394">
        <v>126</v>
      </c>
    </row>
    <row r="395" spans="1:7" x14ac:dyDescent="0.25">
      <c r="A395">
        <v>2427907</v>
      </c>
      <c r="B395" t="s" cm="1">
        <v>1604</v>
      </c>
      <c r="C395" t="s" cm="1">
        <v>1605</v>
      </c>
      <c r="D395" s="10" t="s">
        <v>652</v>
      </c>
      <c r="E395">
        <v>3</v>
      </c>
      <c r="F395" s="2">
        <v>126</v>
      </c>
      <c r="G395">
        <v>40</v>
      </c>
    </row>
    <row r="396" spans="1:7" x14ac:dyDescent="0.25">
      <c r="A396">
        <v>2427909</v>
      </c>
      <c r="B396" t="s" cm="1">
        <v>1606</v>
      </c>
      <c r="C396" t="s" cm="1">
        <v>1607</v>
      </c>
      <c r="D396" s="10" t="s">
        <v>652</v>
      </c>
      <c r="E396">
        <v>3</v>
      </c>
      <c r="F396" s="2">
        <v>107.33</v>
      </c>
      <c r="G396">
        <v>42</v>
      </c>
    </row>
    <row r="397" spans="1:7" x14ac:dyDescent="0.25">
      <c r="A397">
        <v>2427912</v>
      </c>
      <c r="B397" t="s" cm="1">
        <v>1608</v>
      </c>
      <c r="C397" t="s" cm="1">
        <v>1609</v>
      </c>
      <c r="D397" s="10" t="s">
        <v>652</v>
      </c>
      <c r="E397">
        <v>3</v>
      </c>
      <c r="F397" s="2">
        <v>86.14</v>
      </c>
      <c r="G397">
        <v>286</v>
      </c>
    </row>
    <row r="398" spans="1:7" x14ac:dyDescent="0.25">
      <c r="A398">
        <v>2427914</v>
      </c>
      <c r="B398" t="s" cm="1">
        <v>1610</v>
      </c>
      <c r="C398" t="s" cm="1">
        <v>1611</v>
      </c>
      <c r="D398" s="10" t="s">
        <v>652</v>
      </c>
      <c r="E398">
        <v>3</v>
      </c>
      <c r="F398" s="2">
        <v>190.39</v>
      </c>
      <c r="G398">
        <v>18</v>
      </c>
    </row>
    <row r="399" spans="1:7" x14ac:dyDescent="0.25">
      <c r="A399">
        <v>2427915</v>
      </c>
      <c r="B399" t="s" cm="1">
        <v>1612</v>
      </c>
      <c r="C399" t="s" cm="1">
        <v>1613</v>
      </c>
      <c r="D399" s="10" t="s">
        <v>652</v>
      </c>
      <c r="E399">
        <v>3</v>
      </c>
      <c r="F399" s="2">
        <v>300.45</v>
      </c>
      <c r="G399">
        <v>6</v>
      </c>
    </row>
    <row r="400" spans="1:7" x14ac:dyDescent="0.25">
      <c r="A400">
        <v>2427918</v>
      </c>
      <c r="B400" t="s" cm="1">
        <v>1614</v>
      </c>
      <c r="C400" t="s" cm="1">
        <v>1615</v>
      </c>
      <c r="D400" s="10" t="s">
        <v>652</v>
      </c>
      <c r="E400">
        <v>3</v>
      </c>
      <c r="F400" s="2">
        <v>90.71</v>
      </c>
      <c r="G400">
        <v>50</v>
      </c>
    </row>
    <row r="401" spans="1:7" x14ac:dyDescent="0.25">
      <c r="A401">
        <v>2427921</v>
      </c>
      <c r="B401" t="s" cm="1">
        <v>1616</v>
      </c>
      <c r="C401" t="s" cm="1">
        <v>1617</v>
      </c>
      <c r="D401" s="10" t="s">
        <v>652</v>
      </c>
      <c r="E401">
        <v>3</v>
      </c>
      <c r="F401" s="2">
        <v>183.27</v>
      </c>
      <c r="G401">
        <v>30</v>
      </c>
    </row>
    <row r="402" spans="1:7" x14ac:dyDescent="0.25">
      <c r="A402">
        <v>2427922</v>
      </c>
      <c r="B402" t="s" cm="1">
        <v>1618</v>
      </c>
      <c r="C402" t="s" cm="1">
        <v>1619</v>
      </c>
      <c r="D402" s="10" t="s">
        <v>652</v>
      </c>
      <c r="E402">
        <v>3</v>
      </c>
      <c r="F402" s="2">
        <v>105.02</v>
      </c>
      <c r="G402">
        <v>180</v>
      </c>
    </row>
    <row r="403" spans="1:7" x14ac:dyDescent="0.25">
      <c r="A403">
        <v>2427927</v>
      </c>
      <c r="B403" t="s" cm="1">
        <v>1620</v>
      </c>
      <c r="C403" t="s" cm="1">
        <v>1621</v>
      </c>
      <c r="D403" s="10" t="s">
        <v>652</v>
      </c>
      <c r="E403">
        <v>3</v>
      </c>
      <c r="F403" s="2">
        <v>110.12</v>
      </c>
      <c r="G403">
        <v>110</v>
      </c>
    </row>
    <row r="404" spans="1:7" x14ac:dyDescent="0.25">
      <c r="A404">
        <v>2427931</v>
      </c>
      <c r="B404" t="s" cm="1">
        <v>1622</v>
      </c>
      <c r="C404" t="s" cm="1">
        <v>1623</v>
      </c>
      <c r="D404" s="10" t="s">
        <v>652</v>
      </c>
      <c r="E404">
        <v>3</v>
      </c>
      <c r="F404" s="2">
        <v>115.23</v>
      </c>
      <c r="G404">
        <v>80</v>
      </c>
    </row>
    <row r="405" spans="1:7" x14ac:dyDescent="0.25">
      <c r="A405">
        <v>2427934</v>
      </c>
      <c r="B405" t="s" cm="1">
        <v>1624</v>
      </c>
      <c r="C405" t="s" cm="1">
        <v>1625</v>
      </c>
      <c r="D405" s="10" t="s">
        <v>652</v>
      </c>
      <c r="E405">
        <v>3</v>
      </c>
      <c r="F405" s="2">
        <v>96.6</v>
      </c>
      <c r="G405">
        <v>130</v>
      </c>
    </row>
    <row r="406" spans="1:7" x14ac:dyDescent="0.25">
      <c r="A406">
        <v>2427935</v>
      </c>
      <c r="B406" t="s" cm="1">
        <v>1626</v>
      </c>
      <c r="C406" t="s" cm="1">
        <v>1627</v>
      </c>
      <c r="D406" s="10" t="s">
        <v>652</v>
      </c>
      <c r="E406">
        <v>3</v>
      </c>
      <c r="F406" s="2">
        <v>98.89</v>
      </c>
      <c r="G406">
        <v>70</v>
      </c>
    </row>
    <row r="407" spans="1:7" x14ac:dyDescent="0.25">
      <c r="A407">
        <v>2427939</v>
      </c>
      <c r="B407" t="s" cm="1">
        <v>1628</v>
      </c>
      <c r="C407" t="s" cm="1">
        <v>1629</v>
      </c>
      <c r="D407" s="10" t="s">
        <v>652</v>
      </c>
      <c r="E407">
        <v>3</v>
      </c>
      <c r="F407" s="2">
        <v>100.68</v>
      </c>
      <c r="G407">
        <v>72</v>
      </c>
    </row>
    <row r="408" spans="1:7" x14ac:dyDescent="0.25">
      <c r="A408">
        <v>2427941</v>
      </c>
      <c r="B408" t="s" cm="1">
        <v>1630</v>
      </c>
      <c r="C408" t="s" cm="1">
        <v>1631</v>
      </c>
      <c r="D408" s="10" t="s">
        <v>652</v>
      </c>
      <c r="E408">
        <v>3</v>
      </c>
      <c r="F408" s="2">
        <v>51.84</v>
      </c>
      <c r="G408">
        <v>510</v>
      </c>
    </row>
    <row r="409" spans="1:7" x14ac:dyDescent="0.25">
      <c r="A409">
        <v>2427943</v>
      </c>
      <c r="B409" t="s" cm="1">
        <v>1632</v>
      </c>
      <c r="C409" t="s" cm="1">
        <v>1633</v>
      </c>
      <c r="D409" s="10" t="s">
        <v>652</v>
      </c>
      <c r="E409">
        <v>3</v>
      </c>
      <c r="F409" s="2">
        <v>53.39</v>
      </c>
      <c r="G409">
        <v>408</v>
      </c>
    </row>
    <row r="410" spans="1:7" x14ac:dyDescent="0.25">
      <c r="A410">
        <v>2427946</v>
      </c>
      <c r="B410" t="s" cm="1">
        <v>1634</v>
      </c>
      <c r="C410" t="s" cm="1">
        <v>1635</v>
      </c>
      <c r="D410" s="10" t="s">
        <v>652</v>
      </c>
      <c r="E410">
        <v>3</v>
      </c>
      <c r="F410" s="2">
        <v>54.92</v>
      </c>
      <c r="G410">
        <v>210</v>
      </c>
    </row>
    <row r="411" spans="1:7" x14ac:dyDescent="0.25">
      <c r="A411">
        <v>2427947</v>
      </c>
      <c r="B411" t="s" cm="1">
        <v>1636</v>
      </c>
      <c r="C411" t="s" cm="1">
        <v>1637</v>
      </c>
      <c r="D411" s="10" t="s">
        <v>652</v>
      </c>
      <c r="E411">
        <v>3</v>
      </c>
      <c r="F411" s="2">
        <v>293.86</v>
      </c>
      <c r="G411">
        <v>15</v>
      </c>
    </row>
    <row r="412" spans="1:7" x14ac:dyDescent="0.25">
      <c r="A412">
        <v>2427950</v>
      </c>
      <c r="B412" t="s" cm="1">
        <v>1638</v>
      </c>
      <c r="C412" t="s" cm="1">
        <v>1639</v>
      </c>
      <c r="D412" s="10" t="s">
        <v>652</v>
      </c>
      <c r="E412">
        <v>3</v>
      </c>
      <c r="F412" s="2">
        <v>326.08</v>
      </c>
      <c r="G412">
        <v>9</v>
      </c>
    </row>
    <row r="413" spans="1:7" x14ac:dyDescent="0.25">
      <c r="A413">
        <v>2427953</v>
      </c>
      <c r="B413" t="s" cm="1">
        <v>1640</v>
      </c>
      <c r="C413" t="s" cm="1">
        <v>1641</v>
      </c>
      <c r="D413" s="10" t="s">
        <v>652</v>
      </c>
      <c r="E413">
        <v>3</v>
      </c>
      <c r="F413" s="2">
        <v>344.95</v>
      </c>
      <c r="G413">
        <v>36</v>
      </c>
    </row>
    <row r="414" spans="1:7" x14ac:dyDescent="0.25">
      <c r="A414">
        <v>2427955</v>
      </c>
      <c r="B414" t="s" cm="1">
        <v>1642</v>
      </c>
      <c r="C414" t="s" cm="1">
        <v>1643</v>
      </c>
      <c r="D414" s="10" t="s">
        <v>652</v>
      </c>
      <c r="E414">
        <v>3</v>
      </c>
      <c r="F414" s="2">
        <v>128.79</v>
      </c>
      <c r="G414">
        <v>120</v>
      </c>
    </row>
    <row r="415" spans="1:7" x14ac:dyDescent="0.25">
      <c r="A415">
        <v>2427960</v>
      </c>
      <c r="B415" t="s" cm="1">
        <v>1644</v>
      </c>
      <c r="C415" t="s" cm="1">
        <v>1645</v>
      </c>
      <c r="D415" s="10" t="s">
        <v>652</v>
      </c>
      <c r="E415">
        <v>3</v>
      </c>
      <c r="F415" s="2">
        <v>99.15</v>
      </c>
      <c r="G415">
        <v>240</v>
      </c>
    </row>
    <row r="416" spans="1:7" x14ac:dyDescent="0.25">
      <c r="A416">
        <v>2427996</v>
      </c>
      <c r="B416" t="s" cm="1">
        <v>1646</v>
      </c>
      <c r="C416" t="s" cm="1">
        <v>1647</v>
      </c>
      <c r="D416" s="10" t="s">
        <v>652</v>
      </c>
      <c r="E416">
        <v>3</v>
      </c>
      <c r="F416" s="2">
        <v>56.21</v>
      </c>
      <c r="G416">
        <v>150</v>
      </c>
    </row>
    <row r="417" spans="1:7" x14ac:dyDescent="0.25">
      <c r="A417">
        <v>2427998</v>
      </c>
      <c r="B417" t="s" cm="1">
        <v>1648</v>
      </c>
      <c r="C417" t="s" cm="1">
        <v>1649</v>
      </c>
      <c r="D417" s="10" t="s">
        <v>652</v>
      </c>
      <c r="E417">
        <v>3</v>
      </c>
      <c r="F417" s="2">
        <v>57.48</v>
      </c>
      <c r="G417">
        <v>100</v>
      </c>
    </row>
    <row r="418" spans="1:7" x14ac:dyDescent="0.25">
      <c r="A418">
        <v>2428000</v>
      </c>
      <c r="B418" t="s" cm="1">
        <v>1650</v>
      </c>
      <c r="C418" t="s" cm="1">
        <v>1651</v>
      </c>
      <c r="D418" s="10" t="s">
        <v>652</v>
      </c>
      <c r="E418">
        <v>3</v>
      </c>
      <c r="F418" s="2">
        <v>49.56</v>
      </c>
      <c r="G418">
        <v>270</v>
      </c>
    </row>
    <row r="419" spans="1:7" x14ac:dyDescent="0.25">
      <c r="A419">
        <v>2428003</v>
      </c>
      <c r="B419" t="s" cm="1">
        <v>1652</v>
      </c>
      <c r="C419" t="s" cm="1">
        <v>1653</v>
      </c>
      <c r="D419" s="10" t="s">
        <v>652</v>
      </c>
      <c r="E419">
        <v>3</v>
      </c>
      <c r="F419" s="2">
        <v>50.84</v>
      </c>
      <c r="G419">
        <v>150</v>
      </c>
    </row>
    <row r="420" spans="1:7" x14ac:dyDescent="0.25">
      <c r="A420">
        <v>2428006</v>
      </c>
      <c r="B420" t="s" cm="1">
        <v>1654</v>
      </c>
      <c r="C420" t="s" cm="1">
        <v>1655</v>
      </c>
      <c r="D420" s="10" t="s">
        <v>652</v>
      </c>
      <c r="E420">
        <v>3</v>
      </c>
      <c r="F420" s="2">
        <v>52.15</v>
      </c>
      <c r="G420">
        <v>120</v>
      </c>
    </row>
    <row r="421" spans="1:7" x14ac:dyDescent="0.25">
      <c r="A421">
        <v>2428008</v>
      </c>
      <c r="B421" t="s" cm="1">
        <v>1656</v>
      </c>
      <c r="C421" t="s" cm="1">
        <v>1657</v>
      </c>
      <c r="D421" s="10" t="s">
        <v>652</v>
      </c>
      <c r="E421">
        <v>3</v>
      </c>
      <c r="F421" s="2">
        <v>70.760000000000005</v>
      </c>
      <c r="G421">
        <v>540</v>
      </c>
    </row>
    <row r="422" spans="1:7" x14ac:dyDescent="0.25">
      <c r="A422">
        <v>2428011</v>
      </c>
      <c r="B422" t="s" cm="1">
        <v>1658</v>
      </c>
      <c r="C422" t="s" cm="1">
        <v>1659</v>
      </c>
      <c r="D422" s="10" t="s">
        <v>652</v>
      </c>
      <c r="E422">
        <v>3</v>
      </c>
      <c r="F422" s="2">
        <v>70.53</v>
      </c>
      <c r="G422">
        <v>480</v>
      </c>
    </row>
    <row r="423" spans="1:7" x14ac:dyDescent="0.25">
      <c r="A423">
        <v>2428013</v>
      </c>
      <c r="B423" t="s" cm="1">
        <v>1660</v>
      </c>
      <c r="C423" t="s" cm="1">
        <v>1661</v>
      </c>
      <c r="D423" s="10" t="s">
        <v>652</v>
      </c>
      <c r="E423">
        <v>3</v>
      </c>
      <c r="F423" s="2">
        <v>71.56</v>
      </c>
      <c r="G423">
        <v>312</v>
      </c>
    </row>
    <row r="424" spans="1:7" x14ac:dyDescent="0.25">
      <c r="A424">
        <v>2428015</v>
      </c>
      <c r="B424" t="s" cm="1">
        <v>1662</v>
      </c>
      <c r="C424" t="s" cm="1">
        <v>1663</v>
      </c>
      <c r="D424" s="10" t="s">
        <v>652</v>
      </c>
      <c r="E424">
        <v>3</v>
      </c>
      <c r="F424" s="2">
        <v>131.33000000000001</v>
      </c>
      <c r="G424">
        <v>114</v>
      </c>
    </row>
    <row r="425" spans="1:7" x14ac:dyDescent="0.25">
      <c r="A425">
        <v>2428018</v>
      </c>
      <c r="B425" t="s" cm="1">
        <v>1664</v>
      </c>
      <c r="C425" t="s" cm="1">
        <v>1665</v>
      </c>
      <c r="D425" s="10" t="s">
        <v>652</v>
      </c>
      <c r="E425">
        <v>3</v>
      </c>
      <c r="F425" s="2">
        <v>142.07</v>
      </c>
      <c r="G425">
        <v>60</v>
      </c>
    </row>
    <row r="426" spans="1:7" x14ac:dyDescent="0.25">
      <c r="A426">
        <v>2427770</v>
      </c>
      <c r="B426" t="s" cm="1">
        <v>1666</v>
      </c>
      <c r="C426" t="s" cm="1">
        <v>1667</v>
      </c>
      <c r="D426" s="10" t="s">
        <v>652</v>
      </c>
      <c r="E426">
        <v>3</v>
      </c>
      <c r="F426" s="2">
        <v>152.58000000000001</v>
      </c>
      <c r="G426">
        <v>45</v>
      </c>
    </row>
    <row r="427" spans="1:7" x14ac:dyDescent="0.25">
      <c r="A427">
        <v>2427772</v>
      </c>
      <c r="B427" t="s" cm="1">
        <v>1668</v>
      </c>
      <c r="C427" t="s" cm="1">
        <v>1669</v>
      </c>
      <c r="D427" s="10" t="s">
        <v>652</v>
      </c>
      <c r="E427">
        <v>3</v>
      </c>
      <c r="F427" s="2">
        <v>207.97</v>
      </c>
      <c r="G427">
        <v>50</v>
      </c>
    </row>
    <row r="428" spans="1:7" x14ac:dyDescent="0.25">
      <c r="A428">
        <v>2427776</v>
      </c>
      <c r="B428" t="s" cm="1">
        <v>1670</v>
      </c>
      <c r="C428" t="s" cm="1">
        <v>1671</v>
      </c>
      <c r="D428" s="10" t="s">
        <v>652</v>
      </c>
      <c r="E428">
        <v>3</v>
      </c>
      <c r="F428" s="2">
        <v>223.06</v>
      </c>
      <c r="G428">
        <v>25</v>
      </c>
    </row>
    <row r="429" spans="1:7" x14ac:dyDescent="0.25">
      <c r="A429">
        <v>2427777</v>
      </c>
      <c r="B429" t="s" cm="1">
        <v>1672</v>
      </c>
      <c r="C429" t="s" cm="1">
        <v>1673</v>
      </c>
      <c r="D429" s="10" t="s">
        <v>652</v>
      </c>
      <c r="E429">
        <v>3</v>
      </c>
      <c r="F429" s="2">
        <v>238.13</v>
      </c>
      <c r="G429">
        <v>16</v>
      </c>
    </row>
    <row r="430" spans="1:7" x14ac:dyDescent="0.25">
      <c r="A430">
        <v>2427779</v>
      </c>
      <c r="B430" t="s" cm="1">
        <v>1674</v>
      </c>
      <c r="C430" t="s" cm="1">
        <v>1675</v>
      </c>
      <c r="D430" s="10" t="s">
        <v>652</v>
      </c>
      <c r="E430">
        <v>3</v>
      </c>
      <c r="F430" s="2">
        <v>75.64</v>
      </c>
      <c r="G430">
        <v>150</v>
      </c>
    </row>
    <row r="431" spans="1:7" x14ac:dyDescent="0.25">
      <c r="A431">
        <v>2427781</v>
      </c>
      <c r="B431" t="s" cm="1">
        <v>1676</v>
      </c>
      <c r="C431" t="s" cm="1">
        <v>1677</v>
      </c>
      <c r="D431" s="10" t="s">
        <v>652</v>
      </c>
      <c r="E431">
        <v>3</v>
      </c>
      <c r="F431" s="2">
        <v>83.05</v>
      </c>
      <c r="G431">
        <v>180</v>
      </c>
    </row>
    <row r="432" spans="1:7" x14ac:dyDescent="0.25">
      <c r="A432">
        <v>2427783</v>
      </c>
      <c r="B432" t="s" cm="1">
        <v>1678</v>
      </c>
      <c r="C432" t="s" cm="1">
        <v>1679</v>
      </c>
      <c r="D432" s="10" t="s">
        <v>652</v>
      </c>
      <c r="E432">
        <v>3</v>
      </c>
      <c r="F432" s="2">
        <v>87.65</v>
      </c>
      <c r="G432">
        <v>100</v>
      </c>
    </row>
    <row r="433" spans="1:7" x14ac:dyDescent="0.25">
      <c r="A433">
        <v>2427784</v>
      </c>
      <c r="B433" t="s" cm="1">
        <v>1680</v>
      </c>
      <c r="C433" t="s" cm="1">
        <v>1681</v>
      </c>
      <c r="D433" s="10" t="s">
        <v>652</v>
      </c>
      <c r="E433">
        <v>3</v>
      </c>
      <c r="F433" s="2">
        <v>90.2</v>
      </c>
      <c r="G433">
        <v>80</v>
      </c>
    </row>
    <row r="434" spans="1:7" x14ac:dyDescent="0.25">
      <c r="A434">
        <v>2427786</v>
      </c>
      <c r="B434" t="s" cm="1">
        <v>1682</v>
      </c>
      <c r="C434" t="s" cm="1">
        <v>1683</v>
      </c>
      <c r="D434" s="10" t="s">
        <v>652</v>
      </c>
      <c r="E434">
        <v>3</v>
      </c>
      <c r="F434" s="2">
        <v>94.82</v>
      </c>
      <c r="G434">
        <v>72</v>
      </c>
    </row>
    <row r="435" spans="1:7" x14ac:dyDescent="0.25">
      <c r="A435">
        <v>2427790</v>
      </c>
      <c r="B435" t="s" cm="1">
        <v>1684</v>
      </c>
      <c r="C435" t="s" cm="1">
        <v>1685</v>
      </c>
      <c r="D435" s="10" t="s">
        <v>652</v>
      </c>
      <c r="E435">
        <v>3</v>
      </c>
      <c r="F435" s="2">
        <v>99.41</v>
      </c>
      <c r="G435">
        <v>72</v>
      </c>
    </row>
    <row r="436" spans="1:7" x14ac:dyDescent="0.25">
      <c r="A436">
        <v>2427792</v>
      </c>
      <c r="B436" t="s" cm="1">
        <v>1686</v>
      </c>
      <c r="C436" t="s" cm="1">
        <v>1687</v>
      </c>
      <c r="D436" s="10" t="s">
        <v>652</v>
      </c>
      <c r="E436">
        <v>3</v>
      </c>
      <c r="F436" s="2">
        <v>72.58</v>
      </c>
      <c r="G436">
        <v>270</v>
      </c>
    </row>
    <row r="437" spans="1:7" x14ac:dyDescent="0.25">
      <c r="A437">
        <v>2427794</v>
      </c>
      <c r="B437" t="s" cm="1">
        <v>1688</v>
      </c>
      <c r="C437" t="s" cm="1">
        <v>1689</v>
      </c>
      <c r="D437" s="10" t="s">
        <v>652</v>
      </c>
      <c r="E437">
        <v>3</v>
      </c>
      <c r="F437" s="2">
        <v>75.37</v>
      </c>
      <c r="G437">
        <v>240</v>
      </c>
    </row>
    <row r="438" spans="1:7" x14ac:dyDescent="0.25">
      <c r="A438">
        <v>2427796</v>
      </c>
      <c r="B438" t="s" cm="1">
        <v>1690</v>
      </c>
      <c r="C438" t="s" cm="1">
        <v>1691</v>
      </c>
      <c r="D438" s="10" t="s">
        <v>652</v>
      </c>
      <c r="E438">
        <v>3</v>
      </c>
      <c r="F438" s="2">
        <v>78.459999999999994</v>
      </c>
      <c r="G438">
        <v>180</v>
      </c>
    </row>
    <row r="439" spans="1:7" x14ac:dyDescent="0.25">
      <c r="A439">
        <v>2427798</v>
      </c>
      <c r="B439" t="s" cm="1">
        <v>1692</v>
      </c>
      <c r="C439" t="s" cm="1">
        <v>1693</v>
      </c>
      <c r="D439" s="10" t="s">
        <v>652</v>
      </c>
      <c r="E439">
        <v>3</v>
      </c>
      <c r="F439" s="2">
        <v>78.709999999999994</v>
      </c>
      <c r="G439">
        <v>240</v>
      </c>
    </row>
    <row r="440" spans="1:7" x14ac:dyDescent="0.25">
      <c r="A440">
        <v>2427800</v>
      </c>
      <c r="B440" t="s" cm="1">
        <v>1694</v>
      </c>
      <c r="C440" t="s" cm="1">
        <v>1695</v>
      </c>
      <c r="D440" s="10" t="s">
        <v>652</v>
      </c>
      <c r="E440">
        <v>3</v>
      </c>
      <c r="F440" s="2">
        <v>81.75</v>
      </c>
      <c r="G440">
        <v>210</v>
      </c>
    </row>
    <row r="441" spans="1:7" x14ac:dyDescent="0.25">
      <c r="A441">
        <v>2427802</v>
      </c>
      <c r="B441" t="s" cm="1">
        <v>1696</v>
      </c>
      <c r="C441" t="s" cm="1">
        <v>1697</v>
      </c>
      <c r="D441" s="10" t="s">
        <v>652</v>
      </c>
      <c r="E441">
        <v>3</v>
      </c>
      <c r="F441" s="2">
        <v>84.85</v>
      </c>
      <c r="G441">
        <v>150</v>
      </c>
    </row>
    <row r="442" spans="1:7" x14ac:dyDescent="0.25">
      <c r="A442">
        <v>2427805</v>
      </c>
      <c r="B442" t="s" cm="1">
        <v>1698</v>
      </c>
      <c r="C442" t="s" cm="1">
        <v>1699</v>
      </c>
      <c r="D442" s="10" t="s">
        <v>652</v>
      </c>
      <c r="E442">
        <v>3</v>
      </c>
      <c r="F442" s="2">
        <v>68.17</v>
      </c>
      <c r="G442">
        <v>500</v>
      </c>
    </row>
    <row r="443" spans="1:7" x14ac:dyDescent="0.25">
      <c r="A443">
        <v>2427807</v>
      </c>
      <c r="B443" t="s" cm="1">
        <v>1700</v>
      </c>
      <c r="C443" t="s" cm="1">
        <v>1699</v>
      </c>
      <c r="D443" s="10" t="s">
        <v>652</v>
      </c>
      <c r="E443">
        <v>3</v>
      </c>
      <c r="F443" s="2">
        <v>89.86</v>
      </c>
      <c r="G443">
        <v>500</v>
      </c>
    </row>
    <row r="444" spans="1:7" x14ac:dyDescent="0.25">
      <c r="A444">
        <v>2427808</v>
      </c>
      <c r="B444" t="s" cm="1">
        <v>1701</v>
      </c>
      <c r="C444" t="s" cm="1">
        <v>1702</v>
      </c>
      <c r="D444" s="10" t="s">
        <v>652</v>
      </c>
      <c r="E444">
        <v>3</v>
      </c>
      <c r="F444" s="2">
        <v>78.13</v>
      </c>
      <c r="G444">
        <v>500</v>
      </c>
    </row>
    <row r="445" spans="1:7" x14ac:dyDescent="0.25">
      <c r="A445">
        <v>2444953</v>
      </c>
      <c r="B445" t="s" cm="1">
        <v>1757</v>
      </c>
      <c r="C445" t="s" cm="1">
        <v>1758</v>
      </c>
      <c r="D445" s="10" t="s">
        <v>652</v>
      </c>
      <c r="E445">
        <v>3</v>
      </c>
      <c r="F445" s="2">
        <v>169.91</v>
      </c>
      <c r="G445">
        <v>40</v>
      </c>
    </row>
    <row r="446" spans="1:7" x14ac:dyDescent="0.25">
      <c r="A446">
        <v>2427813</v>
      </c>
      <c r="B446" t="s" cm="1">
        <v>1705</v>
      </c>
      <c r="C446" t="s" cm="1">
        <v>1706</v>
      </c>
      <c r="D446" s="10" t="s">
        <v>652</v>
      </c>
      <c r="E446">
        <v>3</v>
      </c>
      <c r="F446" s="2">
        <v>139.5</v>
      </c>
      <c r="G446">
        <v>108</v>
      </c>
    </row>
    <row r="447" spans="1:7" x14ac:dyDescent="0.25">
      <c r="A447">
        <v>2427814</v>
      </c>
      <c r="B447" t="s" cm="1">
        <v>1707</v>
      </c>
      <c r="C447" t="s" cm="1">
        <v>1708</v>
      </c>
      <c r="D447" s="10" t="s">
        <v>652</v>
      </c>
      <c r="E447">
        <v>3</v>
      </c>
      <c r="F447" s="2">
        <v>150.22999999999999</v>
      </c>
      <c r="G447">
        <v>48</v>
      </c>
    </row>
    <row r="448" spans="1:7" x14ac:dyDescent="0.25">
      <c r="A448">
        <v>2450136</v>
      </c>
      <c r="B448" t="s" cm="1">
        <v>1709</v>
      </c>
      <c r="C448" t="s" cm="1">
        <v>1710</v>
      </c>
      <c r="D448" s="10" t="s">
        <v>652</v>
      </c>
      <c r="E448">
        <v>3</v>
      </c>
      <c r="F448" s="2">
        <v>173.68</v>
      </c>
      <c r="G448">
        <v>40</v>
      </c>
    </row>
    <row r="449" spans="1:9" x14ac:dyDescent="0.25">
      <c r="A449">
        <v>2450137</v>
      </c>
      <c r="B449" t="s" cm="1">
        <v>1711</v>
      </c>
      <c r="C449" t="s" cm="1">
        <v>1712</v>
      </c>
      <c r="D449" s="10" t="s">
        <v>652</v>
      </c>
      <c r="E449">
        <v>3</v>
      </c>
      <c r="F449" s="2">
        <v>182.36</v>
      </c>
      <c r="G449">
        <v>72</v>
      </c>
    </row>
    <row r="450" spans="1:9" x14ac:dyDescent="0.25">
      <c r="A450">
        <v>2450138</v>
      </c>
      <c r="B450" t="s" cm="1">
        <v>1713</v>
      </c>
      <c r="C450" t="s" cm="1">
        <v>1714</v>
      </c>
      <c r="D450" s="10" t="s">
        <v>652</v>
      </c>
      <c r="E450">
        <v>3</v>
      </c>
      <c r="F450" s="2">
        <v>186.08</v>
      </c>
      <c r="G450">
        <v>60</v>
      </c>
    </row>
    <row r="451" spans="1:9" x14ac:dyDescent="0.25">
      <c r="A451">
        <v>2450139</v>
      </c>
      <c r="B451" t="s" cm="1">
        <v>1715</v>
      </c>
      <c r="C451" t="s" cm="1">
        <v>1716</v>
      </c>
      <c r="D451" s="10" t="s">
        <v>652</v>
      </c>
      <c r="E451">
        <v>3</v>
      </c>
      <c r="F451" s="2">
        <v>193.51</v>
      </c>
      <c r="G451">
        <v>36</v>
      </c>
    </row>
    <row r="452" spans="1:9" x14ac:dyDescent="0.25">
      <c r="A452">
        <v>2450140</v>
      </c>
      <c r="B452" t="s" cm="1">
        <v>1717</v>
      </c>
      <c r="C452" t="s" cm="1">
        <v>1718</v>
      </c>
      <c r="D452" s="10" t="s">
        <v>652</v>
      </c>
      <c r="E452">
        <v>3</v>
      </c>
      <c r="F452" s="2">
        <v>204.66</v>
      </c>
      <c r="G452">
        <v>24</v>
      </c>
    </row>
    <row r="453" spans="1:9" x14ac:dyDescent="0.25">
      <c r="A453">
        <v>2427825</v>
      </c>
      <c r="B453" t="s" cm="1">
        <v>1719</v>
      </c>
      <c r="C453" t="s" cm="1">
        <v>1720</v>
      </c>
      <c r="D453" s="10" t="s">
        <v>652</v>
      </c>
      <c r="E453">
        <v>3</v>
      </c>
      <c r="F453" s="2">
        <v>150.83000000000001</v>
      </c>
      <c r="G453">
        <v>140</v>
      </c>
    </row>
    <row r="454" spans="1:9" x14ac:dyDescent="0.25">
      <c r="A454">
        <v>2427826</v>
      </c>
      <c r="B454" t="s" cm="1">
        <v>1721</v>
      </c>
      <c r="C454" t="s" cm="1">
        <v>1722</v>
      </c>
      <c r="D454" s="10" t="s">
        <v>652</v>
      </c>
      <c r="E454">
        <v>3</v>
      </c>
      <c r="F454" s="2">
        <v>160.03</v>
      </c>
      <c r="G454">
        <v>50</v>
      </c>
    </row>
    <row r="455" spans="1:9" x14ac:dyDescent="0.25">
      <c r="A455">
        <v>2427829</v>
      </c>
      <c r="B455" t="s" cm="1">
        <v>1723</v>
      </c>
      <c r="C455" t="s" cm="1">
        <v>1724</v>
      </c>
      <c r="D455" s="10" t="s">
        <v>652</v>
      </c>
      <c r="E455">
        <v>3</v>
      </c>
      <c r="F455" s="2">
        <v>169.21</v>
      </c>
      <c r="G455">
        <v>40</v>
      </c>
    </row>
    <row r="456" spans="1:9" x14ac:dyDescent="0.25">
      <c r="A456">
        <v>2445274</v>
      </c>
      <c r="B456" t="s" cm="1">
        <v>1725</v>
      </c>
      <c r="C456" t="s" cm="1">
        <v>1726</v>
      </c>
      <c r="D456" s="10" t="s">
        <v>652</v>
      </c>
      <c r="E456">
        <v>3</v>
      </c>
      <c r="F456" s="2">
        <v>64.2</v>
      </c>
      <c r="G456">
        <v>120</v>
      </c>
    </row>
    <row r="457" spans="1:9" x14ac:dyDescent="0.25">
      <c r="A457">
        <v>2445279</v>
      </c>
      <c r="B457" t="s" cm="1">
        <v>1727</v>
      </c>
      <c r="C457" t="s" cm="1">
        <v>1728</v>
      </c>
      <c r="D457" s="10" t="s">
        <v>652</v>
      </c>
      <c r="E457">
        <v>3</v>
      </c>
      <c r="F457" s="2">
        <v>256.82</v>
      </c>
      <c r="G457">
        <v>24</v>
      </c>
    </row>
    <row r="458" spans="1:9" x14ac:dyDescent="0.25">
      <c r="A458">
        <v>2445285</v>
      </c>
      <c r="B458" t="s" cm="1">
        <v>1729</v>
      </c>
      <c r="C458" t="s" cm="1">
        <v>1730</v>
      </c>
      <c r="D458" s="10" t="s">
        <v>652</v>
      </c>
      <c r="E458">
        <v>3</v>
      </c>
      <c r="F458" s="2">
        <v>269.63</v>
      </c>
      <c r="G458">
        <v>48</v>
      </c>
    </row>
    <row r="459" spans="1:9" x14ac:dyDescent="0.25">
      <c r="A459">
        <v>2445287</v>
      </c>
      <c r="B459" t="s" cm="1">
        <v>1731</v>
      </c>
      <c r="C459" t="s" cm="1">
        <v>1732</v>
      </c>
      <c r="D459" s="10" t="s">
        <v>652</v>
      </c>
      <c r="E459">
        <v>3</v>
      </c>
      <c r="F459" s="2">
        <v>263.23</v>
      </c>
      <c r="G459">
        <v>25</v>
      </c>
      <c r="I459" s="16"/>
    </row>
    <row r="460" spans="1:9" x14ac:dyDescent="0.25">
      <c r="A460">
        <v>2445292</v>
      </c>
      <c r="B460" t="s" cm="1">
        <v>1733</v>
      </c>
      <c r="C460" t="s" cm="1">
        <v>1734</v>
      </c>
      <c r="D460" s="10" t="s">
        <v>652</v>
      </c>
      <c r="E460">
        <v>3</v>
      </c>
      <c r="F460" s="2">
        <v>221.71</v>
      </c>
      <c r="G460">
        <v>70</v>
      </c>
    </row>
    <row r="461" spans="1:9" x14ac:dyDescent="0.25">
      <c r="A461">
        <v>2445329</v>
      </c>
      <c r="B461" t="s" cm="1">
        <v>1735</v>
      </c>
      <c r="C461" t="s" cm="1">
        <v>1736</v>
      </c>
      <c r="D461" s="10" t="s">
        <v>652</v>
      </c>
      <c r="E461">
        <v>3</v>
      </c>
      <c r="F461" s="2">
        <v>92.03</v>
      </c>
      <c r="G461">
        <v>180</v>
      </c>
    </row>
    <row r="462" spans="1:9" x14ac:dyDescent="0.25">
      <c r="A462">
        <v>2445332</v>
      </c>
      <c r="B462" t="s" cm="1">
        <v>1737</v>
      </c>
      <c r="C462" t="s" cm="1">
        <v>1738</v>
      </c>
      <c r="D462" s="10" t="s">
        <v>652</v>
      </c>
      <c r="E462">
        <v>3</v>
      </c>
      <c r="F462" s="2">
        <v>97.37</v>
      </c>
      <c r="G462" t="s">
        <v>143</v>
      </c>
    </row>
    <row r="463" spans="1:9" x14ac:dyDescent="0.25">
      <c r="A463">
        <v>2445352</v>
      </c>
      <c r="B463" t="s" cm="1">
        <v>1739</v>
      </c>
      <c r="C463" t="s" cm="1">
        <v>1740</v>
      </c>
      <c r="D463" s="10" t="s">
        <v>652</v>
      </c>
      <c r="E463">
        <v>3</v>
      </c>
      <c r="F463" s="2">
        <v>175.26</v>
      </c>
      <c r="G463">
        <v>40</v>
      </c>
    </row>
    <row r="464" spans="1:9" x14ac:dyDescent="0.25">
      <c r="A464">
        <v>2445505</v>
      </c>
      <c r="B464" t="s" cm="1">
        <v>1741</v>
      </c>
      <c r="C464" t="s" cm="1">
        <v>1742</v>
      </c>
      <c r="D464" s="10" t="s">
        <v>652</v>
      </c>
      <c r="E464">
        <v>3</v>
      </c>
      <c r="F464" s="2">
        <v>62.48</v>
      </c>
      <c r="G464">
        <v>280</v>
      </c>
    </row>
    <row r="465" spans="1:7" x14ac:dyDescent="0.25">
      <c r="A465">
        <v>2445508</v>
      </c>
      <c r="B465" t="s" cm="1">
        <v>1743</v>
      </c>
      <c r="C465" t="s" cm="1">
        <v>1744</v>
      </c>
      <c r="D465" s="10" t="s">
        <v>652</v>
      </c>
      <c r="E465">
        <v>3</v>
      </c>
      <c r="F465" s="2">
        <v>65.7</v>
      </c>
      <c r="G465">
        <v>120</v>
      </c>
    </row>
    <row r="466" spans="1:7" x14ac:dyDescent="0.25">
      <c r="A466">
        <v>2445529</v>
      </c>
      <c r="B466" t="s" cm="1">
        <v>1745</v>
      </c>
      <c r="C466" t="s" cm="1">
        <v>1746</v>
      </c>
      <c r="D466" s="10" t="s">
        <v>652</v>
      </c>
      <c r="E466">
        <v>3</v>
      </c>
      <c r="F466" s="2" t="s">
        <v>143</v>
      </c>
      <c r="G466" t="s">
        <v>143</v>
      </c>
    </row>
    <row r="467" spans="1:7" x14ac:dyDescent="0.25">
      <c r="A467">
        <v>2445567</v>
      </c>
      <c r="B467" t="s" cm="1">
        <v>1747</v>
      </c>
      <c r="C467" t="s" cm="1">
        <v>1748</v>
      </c>
      <c r="D467" s="10" t="s">
        <v>652</v>
      </c>
      <c r="E467">
        <v>3</v>
      </c>
      <c r="F467" s="2">
        <v>227.26</v>
      </c>
      <c r="G467">
        <v>90</v>
      </c>
    </row>
    <row r="468" spans="1:7" x14ac:dyDescent="0.25">
      <c r="A468">
        <v>2446023</v>
      </c>
      <c r="B468" t="s" cm="1">
        <v>1749</v>
      </c>
      <c r="C468" t="s" cm="1">
        <v>1750</v>
      </c>
      <c r="D468" s="10" t="s">
        <v>652</v>
      </c>
      <c r="E468">
        <v>3</v>
      </c>
      <c r="F468" s="2" t="s">
        <v>143</v>
      </c>
      <c r="G468" t="s">
        <v>143</v>
      </c>
    </row>
    <row r="469" spans="1:7" x14ac:dyDescent="0.25">
      <c r="A469">
        <v>2400000</v>
      </c>
      <c r="B469" t="s" cm="1">
        <v>1751</v>
      </c>
      <c r="C469" t="s" cm="1">
        <v>1752</v>
      </c>
      <c r="D469" s="10" t="s">
        <v>652</v>
      </c>
      <c r="E469">
        <v>3</v>
      </c>
      <c r="F469" s="2">
        <v>208.63</v>
      </c>
      <c r="G469">
        <v>100</v>
      </c>
    </row>
    <row r="470" spans="1:7" x14ac:dyDescent="0.25">
      <c r="A470">
        <v>2500001</v>
      </c>
      <c r="B470" t="s" cm="1">
        <v>1753</v>
      </c>
      <c r="C470" t="s" cm="1">
        <v>1754</v>
      </c>
      <c r="D470" s="10" t="s">
        <v>652</v>
      </c>
      <c r="E470">
        <v>3</v>
      </c>
      <c r="F470" s="2">
        <v>220.71</v>
      </c>
      <c r="G470">
        <v>40</v>
      </c>
    </row>
    <row r="471" spans="1:7" x14ac:dyDescent="0.25">
      <c r="A471">
        <v>2500003</v>
      </c>
      <c r="B471" t="s" cm="1">
        <v>1755</v>
      </c>
      <c r="C471" t="s" cm="1">
        <v>1756</v>
      </c>
      <c r="D471" s="10" t="s">
        <v>652</v>
      </c>
      <c r="E471">
        <v>3</v>
      </c>
      <c r="F471" s="2">
        <v>187.57</v>
      </c>
      <c r="G471">
        <v>25</v>
      </c>
    </row>
    <row r="472" spans="1:7" x14ac:dyDescent="0.25">
      <c r="A472">
        <v>2427767</v>
      </c>
      <c r="B472" t="s" cm="1">
        <v>1759</v>
      </c>
      <c r="C472" t="s" cm="1">
        <v>1760</v>
      </c>
      <c r="D472" s="10" t="s">
        <v>553</v>
      </c>
      <c r="E472">
        <v>3</v>
      </c>
      <c r="F472" s="2">
        <v>31.47</v>
      </c>
      <c r="G472">
        <v>300</v>
      </c>
    </row>
    <row r="473" spans="1:7" x14ac:dyDescent="0.25">
      <c r="A473">
        <v>2427852</v>
      </c>
      <c r="B473" t="s" cm="1">
        <v>1761</v>
      </c>
      <c r="C473" t="s" cm="1">
        <v>1762</v>
      </c>
      <c r="D473" s="10" t="s">
        <v>553</v>
      </c>
      <c r="E473">
        <v>3</v>
      </c>
      <c r="F473" s="2">
        <v>31.68</v>
      </c>
      <c r="G473">
        <v>250</v>
      </c>
    </row>
    <row r="474" spans="1:7" x14ac:dyDescent="0.25">
      <c r="A474">
        <v>2427884</v>
      </c>
      <c r="B474" t="s" cm="1">
        <v>1763</v>
      </c>
      <c r="C474" t="s" cm="1">
        <v>1764</v>
      </c>
      <c r="D474" s="10" t="s">
        <v>553</v>
      </c>
      <c r="E474">
        <v>3</v>
      </c>
      <c r="F474" s="2">
        <v>31.98</v>
      </c>
      <c r="G474">
        <v>200</v>
      </c>
    </row>
    <row r="475" spans="1:7" x14ac:dyDescent="0.25">
      <c r="A475">
        <v>2427913</v>
      </c>
      <c r="B475" t="s" cm="1">
        <v>1533</v>
      </c>
      <c r="C475" t="s" cm="1">
        <v>1534</v>
      </c>
      <c r="D475" s="10" t="s">
        <v>553</v>
      </c>
      <c r="E475">
        <v>3</v>
      </c>
      <c r="F475" s="2">
        <v>32.69</v>
      </c>
      <c r="G475">
        <v>150</v>
      </c>
    </row>
    <row r="476" spans="1:7" x14ac:dyDescent="0.25">
      <c r="A476">
        <v>2427938</v>
      </c>
      <c r="B476" t="s" cm="1">
        <v>1765</v>
      </c>
      <c r="C476" t="s" cm="1">
        <v>1766</v>
      </c>
      <c r="D476" s="10" t="s">
        <v>553</v>
      </c>
      <c r="E476">
        <v>3</v>
      </c>
      <c r="F476" s="2">
        <v>44.21</v>
      </c>
      <c r="G476">
        <v>150</v>
      </c>
    </row>
    <row r="477" spans="1:7" x14ac:dyDescent="0.25">
      <c r="A477">
        <v>2427964</v>
      </c>
      <c r="B477" t="s" cm="1">
        <v>1767</v>
      </c>
      <c r="C477" t="s" cm="1">
        <v>1768</v>
      </c>
      <c r="D477" s="10" t="s">
        <v>553</v>
      </c>
      <c r="E477">
        <v>3</v>
      </c>
      <c r="F477" s="2">
        <v>33.99</v>
      </c>
      <c r="G477">
        <v>144</v>
      </c>
    </row>
    <row r="478" spans="1:7" x14ac:dyDescent="0.25">
      <c r="A478">
        <v>2427981</v>
      </c>
      <c r="B478" t="s" cm="1">
        <v>1769</v>
      </c>
      <c r="C478" t="s" cm="1">
        <v>1770</v>
      </c>
      <c r="D478" s="10" t="s">
        <v>553</v>
      </c>
      <c r="E478">
        <v>3</v>
      </c>
      <c r="F478" s="2">
        <v>52.63</v>
      </c>
      <c r="G478">
        <v>200</v>
      </c>
    </row>
    <row r="479" spans="1:7" x14ac:dyDescent="0.25">
      <c r="A479">
        <v>2427993</v>
      </c>
      <c r="B479" t="s" cm="1">
        <v>1771</v>
      </c>
      <c r="C479" t="s" cm="1">
        <v>1772</v>
      </c>
      <c r="D479" s="10" t="s">
        <v>553</v>
      </c>
      <c r="E479">
        <v>3</v>
      </c>
      <c r="F479" s="2">
        <v>55.46</v>
      </c>
      <c r="G479">
        <v>150</v>
      </c>
    </row>
    <row r="480" spans="1:7" x14ac:dyDescent="0.25">
      <c r="A480">
        <v>2427995</v>
      </c>
      <c r="B480" t="s" cm="1">
        <v>1773</v>
      </c>
      <c r="C480" t="s" cm="1">
        <v>1774</v>
      </c>
      <c r="D480" s="10" t="s">
        <v>553</v>
      </c>
      <c r="E480">
        <v>3</v>
      </c>
      <c r="F480" s="2">
        <v>58.27</v>
      </c>
      <c r="G480">
        <v>135</v>
      </c>
    </row>
    <row r="481" spans="1:7" x14ac:dyDescent="0.25">
      <c r="A481">
        <v>2427769</v>
      </c>
      <c r="B481" t="s" cm="1">
        <v>1775</v>
      </c>
      <c r="C481" t="s" cm="1">
        <v>1776</v>
      </c>
      <c r="D481" s="10" t="s">
        <v>553</v>
      </c>
      <c r="E481">
        <v>3</v>
      </c>
      <c r="F481" s="2">
        <v>70.27</v>
      </c>
      <c r="G481">
        <v>320</v>
      </c>
    </row>
    <row r="482" spans="1:7" x14ac:dyDescent="0.25">
      <c r="A482">
        <v>2427789</v>
      </c>
      <c r="B482" t="s" cm="1">
        <v>1777</v>
      </c>
      <c r="C482" t="s" cm="1">
        <v>1778</v>
      </c>
      <c r="D482" s="10" t="s">
        <v>553</v>
      </c>
      <c r="E482">
        <v>3</v>
      </c>
      <c r="F482" s="2">
        <v>54.93</v>
      </c>
      <c r="G482">
        <v>280</v>
      </c>
    </row>
    <row r="483" spans="1:7" x14ac:dyDescent="0.25">
      <c r="A483">
        <v>2444915</v>
      </c>
      <c r="B483" t="s" cm="1">
        <v>1779</v>
      </c>
      <c r="C483" t="s" cm="1">
        <v>1780</v>
      </c>
      <c r="D483" s="10" t="s">
        <v>553</v>
      </c>
      <c r="E483">
        <v>3</v>
      </c>
      <c r="F483" s="2">
        <v>55.99</v>
      </c>
      <c r="G483">
        <v>240</v>
      </c>
    </row>
    <row r="484" spans="1:7" x14ac:dyDescent="0.25">
      <c r="A484">
        <v>2444914</v>
      </c>
      <c r="B484" t="s" cm="1">
        <v>1781</v>
      </c>
      <c r="C484" t="s" cm="1">
        <v>1782</v>
      </c>
      <c r="D484" s="10" t="s">
        <v>553</v>
      </c>
      <c r="E484">
        <v>3</v>
      </c>
      <c r="F484" s="2">
        <v>57.01</v>
      </c>
      <c r="G484">
        <v>210</v>
      </c>
    </row>
    <row r="485" spans="1:7" x14ac:dyDescent="0.25">
      <c r="A485">
        <v>2427832</v>
      </c>
      <c r="B485" t="s" cm="1">
        <v>1783</v>
      </c>
      <c r="C485" t="s" cm="1">
        <v>1784</v>
      </c>
      <c r="D485" s="10" t="s">
        <v>553</v>
      </c>
      <c r="E485">
        <v>3</v>
      </c>
      <c r="F485" s="2">
        <v>49.05</v>
      </c>
      <c r="G485">
        <v>400</v>
      </c>
    </row>
    <row r="486" spans="1:7" x14ac:dyDescent="0.25">
      <c r="A486">
        <v>2427834</v>
      </c>
      <c r="B486" t="s" cm="1">
        <v>1785</v>
      </c>
      <c r="C486" t="s" cm="1">
        <v>1784</v>
      </c>
      <c r="D486" s="10" t="s">
        <v>553</v>
      </c>
      <c r="E486">
        <v>3</v>
      </c>
      <c r="F486" s="2">
        <v>55.69</v>
      </c>
      <c r="G486">
        <v>320</v>
      </c>
    </row>
    <row r="487" spans="1:7" x14ac:dyDescent="0.25">
      <c r="A487">
        <v>2427836</v>
      </c>
      <c r="B487" t="s" cm="1">
        <v>1786</v>
      </c>
      <c r="C487" t="s" cm="1">
        <v>1787</v>
      </c>
      <c r="D487" s="10" t="s">
        <v>553</v>
      </c>
      <c r="E487">
        <v>3</v>
      </c>
      <c r="F487" s="2">
        <v>41.41</v>
      </c>
      <c r="G487">
        <v>280</v>
      </c>
    </row>
    <row r="488" spans="1:7" x14ac:dyDescent="0.25">
      <c r="A488">
        <v>2427842</v>
      </c>
      <c r="B488" t="s" cm="1">
        <v>1788</v>
      </c>
      <c r="C488" t="s" cm="1">
        <v>1789</v>
      </c>
      <c r="D488" s="10" t="s">
        <v>553</v>
      </c>
      <c r="E488">
        <v>3</v>
      </c>
      <c r="F488" s="2">
        <v>50.6</v>
      </c>
      <c r="G488">
        <v>280</v>
      </c>
    </row>
    <row r="489" spans="1:7" x14ac:dyDescent="0.25">
      <c r="A489">
        <v>2427844</v>
      </c>
      <c r="B489" t="s" cm="1">
        <v>1560</v>
      </c>
      <c r="C489" t="s" cm="1">
        <v>1561</v>
      </c>
      <c r="D489" s="10" t="s">
        <v>553</v>
      </c>
      <c r="E489">
        <v>3</v>
      </c>
      <c r="F489" s="2">
        <v>58.27</v>
      </c>
      <c r="G489">
        <v>150</v>
      </c>
    </row>
    <row r="490" spans="1:7" x14ac:dyDescent="0.25">
      <c r="A490">
        <v>2427846</v>
      </c>
      <c r="B490" t="s" cm="1">
        <v>1790</v>
      </c>
      <c r="C490" t="s" cm="1">
        <v>1791</v>
      </c>
      <c r="D490" s="10" t="s">
        <v>553</v>
      </c>
      <c r="E490">
        <v>3</v>
      </c>
      <c r="F490" s="2">
        <v>52.15</v>
      </c>
      <c r="G490">
        <v>162</v>
      </c>
    </row>
    <row r="491" spans="1:7" x14ac:dyDescent="0.25">
      <c r="A491">
        <v>2427848</v>
      </c>
      <c r="B491" t="s" cm="1">
        <v>1792</v>
      </c>
      <c r="C491" t="s" cm="1">
        <v>1793</v>
      </c>
      <c r="D491" s="10" t="s">
        <v>553</v>
      </c>
      <c r="E491">
        <v>3</v>
      </c>
      <c r="F491" s="2">
        <v>52.63</v>
      </c>
      <c r="G491">
        <v>360</v>
      </c>
    </row>
    <row r="492" spans="1:7" x14ac:dyDescent="0.25">
      <c r="A492">
        <v>2427850</v>
      </c>
      <c r="B492" t="s" cm="1">
        <v>1794</v>
      </c>
      <c r="C492" t="s" cm="1">
        <v>1795</v>
      </c>
      <c r="D492" s="10" t="s">
        <v>553</v>
      </c>
      <c r="E492">
        <v>3</v>
      </c>
      <c r="F492" s="2">
        <v>81.040000000000006</v>
      </c>
      <c r="G492">
        <v>300</v>
      </c>
    </row>
    <row r="493" spans="1:7" x14ac:dyDescent="0.25">
      <c r="A493">
        <v>2427854</v>
      </c>
      <c r="B493" t="s" cm="1">
        <v>1796</v>
      </c>
      <c r="C493" t="s" cm="1">
        <v>1797</v>
      </c>
      <c r="D493" s="10" t="s">
        <v>553</v>
      </c>
      <c r="E493">
        <v>3</v>
      </c>
      <c r="F493" s="2">
        <v>81.75</v>
      </c>
      <c r="G493">
        <v>288</v>
      </c>
    </row>
    <row r="494" spans="1:7" x14ac:dyDescent="0.25">
      <c r="A494">
        <v>2427856</v>
      </c>
      <c r="B494" t="s" cm="1">
        <v>1798</v>
      </c>
      <c r="C494" t="s" cm="1">
        <v>1799</v>
      </c>
      <c r="D494" s="10" t="s">
        <v>553</v>
      </c>
      <c r="E494">
        <v>3</v>
      </c>
      <c r="F494" s="2">
        <v>82.56</v>
      </c>
      <c r="G494">
        <v>216</v>
      </c>
    </row>
    <row r="495" spans="1:7" x14ac:dyDescent="0.25">
      <c r="A495">
        <v>2427858</v>
      </c>
      <c r="B495" t="s" cm="1">
        <v>1800</v>
      </c>
      <c r="C495" t="s" cm="1">
        <v>1801</v>
      </c>
      <c r="D495" s="10" t="s">
        <v>553</v>
      </c>
      <c r="E495">
        <v>3</v>
      </c>
      <c r="F495" s="2">
        <v>30.91</v>
      </c>
      <c r="G495">
        <v>288</v>
      </c>
    </row>
    <row r="496" spans="1:7" x14ac:dyDescent="0.25">
      <c r="A496">
        <v>2427860</v>
      </c>
      <c r="B496" t="s" cm="1">
        <v>1802</v>
      </c>
      <c r="C496" t="s" cm="1">
        <v>1803</v>
      </c>
      <c r="D496" s="10" t="s">
        <v>553</v>
      </c>
      <c r="E496">
        <v>3</v>
      </c>
      <c r="F496" s="2">
        <v>62.34</v>
      </c>
      <c r="G496">
        <v>180</v>
      </c>
    </row>
    <row r="497" spans="1:7" x14ac:dyDescent="0.25">
      <c r="A497">
        <v>2427863</v>
      </c>
      <c r="B497" t="s" cm="1">
        <v>1804</v>
      </c>
      <c r="C497" t="s" cm="1">
        <v>1805</v>
      </c>
      <c r="D497" s="10" t="s">
        <v>553</v>
      </c>
      <c r="E497">
        <v>3</v>
      </c>
      <c r="F497" s="2">
        <v>89.91</v>
      </c>
      <c r="G497">
        <v>240</v>
      </c>
    </row>
    <row r="498" spans="1:7" x14ac:dyDescent="0.25">
      <c r="A498">
        <v>2427867</v>
      </c>
      <c r="B498" t="s" cm="1">
        <v>1806</v>
      </c>
      <c r="C498" t="s" cm="1">
        <v>1807</v>
      </c>
      <c r="D498" s="10" t="s">
        <v>553</v>
      </c>
      <c r="E498">
        <v>3</v>
      </c>
      <c r="F498" s="2">
        <v>97.36</v>
      </c>
      <c r="G498">
        <v>200</v>
      </c>
    </row>
    <row r="499" spans="1:7" x14ac:dyDescent="0.25">
      <c r="A499">
        <v>2427871</v>
      </c>
      <c r="B499" t="s" cm="1">
        <v>1808</v>
      </c>
      <c r="C499" t="s" cm="1">
        <v>1809</v>
      </c>
      <c r="D499" s="10" t="s">
        <v>553</v>
      </c>
      <c r="E499">
        <v>3</v>
      </c>
      <c r="F499" s="2">
        <v>104.77</v>
      </c>
      <c r="G499">
        <v>140</v>
      </c>
    </row>
    <row r="500" spans="1:7" x14ac:dyDescent="0.25">
      <c r="A500">
        <v>2427875</v>
      </c>
      <c r="B500" t="s" cm="1">
        <v>1810</v>
      </c>
      <c r="C500" t="s" cm="1">
        <v>1811</v>
      </c>
      <c r="D500" s="10" t="s">
        <v>553</v>
      </c>
      <c r="E500">
        <v>3</v>
      </c>
      <c r="F500" s="2">
        <v>80</v>
      </c>
      <c r="G500">
        <v>220</v>
      </c>
    </row>
    <row r="501" spans="1:7" x14ac:dyDescent="0.25">
      <c r="A501">
        <v>2427877</v>
      </c>
      <c r="B501" t="s" cm="1">
        <v>1584</v>
      </c>
      <c r="C501" t="s" cm="1">
        <v>1583</v>
      </c>
      <c r="D501" s="10" t="s">
        <v>553</v>
      </c>
      <c r="E501">
        <v>3</v>
      </c>
      <c r="F501" s="2">
        <v>78.97</v>
      </c>
      <c r="G501">
        <v>180</v>
      </c>
    </row>
    <row r="502" spans="1:7" x14ac:dyDescent="0.25">
      <c r="A502">
        <v>2427879</v>
      </c>
      <c r="B502" t="s" cm="1">
        <v>1812</v>
      </c>
      <c r="C502" t="s" cm="1">
        <v>1813</v>
      </c>
      <c r="D502" s="10" t="s">
        <v>553</v>
      </c>
      <c r="E502">
        <v>3</v>
      </c>
      <c r="F502" s="2">
        <v>82.76</v>
      </c>
      <c r="G502">
        <v>168</v>
      </c>
    </row>
    <row r="503" spans="1:7" x14ac:dyDescent="0.25">
      <c r="A503">
        <v>2444922</v>
      </c>
      <c r="B503" t="s" cm="1">
        <v>1814</v>
      </c>
      <c r="C503" t="s" cm="1">
        <v>1813</v>
      </c>
      <c r="D503" s="10" t="s">
        <v>553</v>
      </c>
      <c r="E503">
        <v>3</v>
      </c>
      <c r="F503" s="2">
        <v>79.72</v>
      </c>
      <c r="G503">
        <v>126</v>
      </c>
    </row>
    <row r="504" spans="1:7" x14ac:dyDescent="0.25">
      <c r="A504">
        <v>2427882</v>
      </c>
      <c r="B504" t="s" cm="1">
        <v>1815</v>
      </c>
      <c r="C504" t="s" cm="1">
        <v>1816</v>
      </c>
      <c r="D504" s="10" t="s">
        <v>553</v>
      </c>
      <c r="E504">
        <v>3</v>
      </c>
      <c r="F504" s="2">
        <v>85.63</v>
      </c>
      <c r="G504">
        <v>120</v>
      </c>
    </row>
    <row r="505" spans="1:7" x14ac:dyDescent="0.25">
      <c r="A505">
        <v>2427888</v>
      </c>
      <c r="B505" t="s" cm="1">
        <v>1817</v>
      </c>
      <c r="C505" t="s" cm="1">
        <v>1818</v>
      </c>
      <c r="D505" s="10" t="s">
        <v>553</v>
      </c>
      <c r="E505">
        <v>3</v>
      </c>
      <c r="F505" s="2">
        <v>123.18</v>
      </c>
      <c r="G505">
        <v>108</v>
      </c>
    </row>
    <row r="506" spans="1:7" x14ac:dyDescent="0.25">
      <c r="A506">
        <v>2427890</v>
      </c>
      <c r="B506" t="s" cm="1">
        <v>1819</v>
      </c>
      <c r="C506" t="s" cm="1">
        <v>1820</v>
      </c>
      <c r="D506" s="10" t="s">
        <v>553</v>
      </c>
      <c r="E506">
        <v>3</v>
      </c>
      <c r="F506" s="2">
        <v>128.02000000000001</v>
      </c>
      <c r="G506">
        <v>24</v>
      </c>
    </row>
    <row r="507" spans="1:7" x14ac:dyDescent="0.25">
      <c r="A507">
        <v>2431040</v>
      </c>
      <c r="B507" t="s" cm="1">
        <v>1821</v>
      </c>
      <c r="C507" t="s" cm="1">
        <v>1822</v>
      </c>
      <c r="D507" s="10" t="s">
        <v>553</v>
      </c>
      <c r="E507">
        <v>3</v>
      </c>
      <c r="F507" s="2">
        <v>132.87</v>
      </c>
      <c r="G507">
        <v>18</v>
      </c>
    </row>
    <row r="508" spans="1:7" x14ac:dyDescent="0.25">
      <c r="A508">
        <v>2427898</v>
      </c>
      <c r="B508" t="s" cm="1">
        <v>1823</v>
      </c>
      <c r="C508" t="s" cm="1">
        <v>1824</v>
      </c>
      <c r="D508" s="10" t="s">
        <v>553</v>
      </c>
      <c r="E508">
        <v>3</v>
      </c>
      <c r="F508" s="2">
        <v>82.76</v>
      </c>
      <c r="G508">
        <v>200</v>
      </c>
    </row>
    <row r="509" spans="1:7" x14ac:dyDescent="0.25">
      <c r="A509">
        <v>2427901</v>
      </c>
      <c r="B509" t="s" cm="1">
        <v>1825</v>
      </c>
      <c r="C509" t="s" cm="1">
        <v>1826</v>
      </c>
      <c r="D509" s="10" t="s">
        <v>553</v>
      </c>
      <c r="E509">
        <v>3</v>
      </c>
      <c r="F509" s="2">
        <v>94.83</v>
      </c>
      <c r="G509">
        <v>80</v>
      </c>
    </row>
    <row r="510" spans="1:7" x14ac:dyDescent="0.25">
      <c r="A510">
        <v>2427904</v>
      </c>
      <c r="B510" t="s" cm="1">
        <v>1827</v>
      </c>
      <c r="C510" t="s" cm="1">
        <v>1828</v>
      </c>
      <c r="D510" s="10" t="s">
        <v>553</v>
      </c>
      <c r="E510">
        <v>3</v>
      </c>
      <c r="F510" s="2">
        <v>106.82</v>
      </c>
      <c r="G510">
        <v>60</v>
      </c>
    </row>
    <row r="511" spans="1:7" x14ac:dyDescent="0.25">
      <c r="A511">
        <v>2427906</v>
      </c>
      <c r="B511" t="s" cm="1">
        <v>1829</v>
      </c>
      <c r="C511" t="s" cm="1">
        <v>1830</v>
      </c>
      <c r="D511" s="10" t="s">
        <v>553</v>
      </c>
      <c r="E511">
        <v>3</v>
      </c>
      <c r="F511" s="2">
        <v>150.22999999999999</v>
      </c>
      <c r="G511">
        <v>126</v>
      </c>
    </row>
    <row r="512" spans="1:7" x14ac:dyDescent="0.25">
      <c r="A512">
        <v>2427907</v>
      </c>
      <c r="B512" t="s" cm="1">
        <v>1604</v>
      </c>
      <c r="C512" t="s" cm="1">
        <v>1605</v>
      </c>
      <c r="D512" s="10" t="s">
        <v>553</v>
      </c>
      <c r="E512">
        <v>3</v>
      </c>
      <c r="F512" s="2">
        <v>134.91</v>
      </c>
      <c r="G512">
        <v>40</v>
      </c>
    </row>
    <row r="513" spans="1:7" x14ac:dyDescent="0.25">
      <c r="A513">
        <v>2427910</v>
      </c>
      <c r="B513" t="s" cm="1">
        <v>1831</v>
      </c>
      <c r="C513" t="s" cm="1">
        <v>1832</v>
      </c>
      <c r="D513" s="10" t="s">
        <v>553</v>
      </c>
      <c r="E513">
        <v>3</v>
      </c>
      <c r="F513" s="2">
        <v>118.07</v>
      </c>
      <c r="G513">
        <v>42</v>
      </c>
    </row>
    <row r="514" spans="1:7" x14ac:dyDescent="0.25">
      <c r="A514">
        <v>2444913</v>
      </c>
      <c r="B514" t="s" cm="1">
        <v>1833</v>
      </c>
      <c r="C514" t="s" cm="1">
        <v>1834</v>
      </c>
      <c r="D514" s="10" t="s">
        <v>553</v>
      </c>
      <c r="E514">
        <v>3</v>
      </c>
      <c r="F514" s="2">
        <v>98.15</v>
      </c>
      <c r="G514">
        <v>286</v>
      </c>
    </row>
    <row r="515" spans="1:7" x14ac:dyDescent="0.25">
      <c r="A515">
        <v>2444912</v>
      </c>
      <c r="B515" t="s" cm="1">
        <v>1835</v>
      </c>
      <c r="C515" t="s" cm="1">
        <v>1836</v>
      </c>
      <c r="D515" s="10" t="s">
        <v>553</v>
      </c>
      <c r="E515">
        <v>3</v>
      </c>
      <c r="F515" s="2">
        <v>201.37</v>
      </c>
      <c r="G515">
        <v>18</v>
      </c>
    </row>
    <row r="516" spans="1:7" x14ac:dyDescent="0.25">
      <c r="A516">
        <v>2427916</v>
      </c>
      <c r="B516" t="s" cm="1">
        <v>1837</v>
      </c>
      <c r="C516" t="s" cm="1">
        <v>1838</v>
      </c>
      <c r="D516" s="10" t="s">
        <v>553</v>
      </c>
      <c r="E516">
        <v>3</v>
      </c>
      <c r="F516" s="2">
        <v>318.11</v>
      </c>
      <c r="G516">
        <v>6</v>
      </c>
    </row>
    <row r="517" spans="1:7" x14ac:dyDescent="0.25">
      <c r="A517">
        <v>2427919</v>
      </c>
      <c r="B517" t="s" cm="1">
        <v>1839</v>
      </c>
      <c r="C517" t="s" cm="1">
        <v>1840</v>
      </c>
      <c r="D517" s="10" t="s">
        <v>553</v>
      </c>
      <c r="E517">
        <v>3</v>
      </c>
      <c r="F517" s="2">
        <v>97.36</v>
      </c>
      <c r="G517">
        <v>50</v>
      </c>
    </row>
    <row r="518" spans="1:7" x14ac:dyDescent="0.25">
      <c r="A518">
        <v>2444016</v>
      </c>
      <c r="B518" t="s" cm="1">
        <v>1841</v>
      </c>
      <c r="C518" t="s" cm="1">
        <v>1842</v>
      </c>
      <c r="D518" s="10" t="s">
        <v>553</v>
      </c>
      <c r="E518">
        <v>3</v>
      </c>
      <c r="F518" s="2">
        <v>196</v>
      </c>
      <c r="G518">
        <v>30</v>
      </c>
    </row>
    <row r="519" spans="1:7" x14ac:dyDescent="0.25">
      <c r="A519">
        <v>2427923</v>
      </c>
      <c r="B519" t="s" cm="1">
        <v>1843</v>
      </c>
      <c r="C519" t="s" cm="1">
        <v>1844</v>
      </c>
      <c r="D519" s="10" t="s">
        <v>553</v>
      </c>
      <c r="E519">
        <v>3</v>
      </c>
      <c r="F519" s="2">
        <v>112.43</v>
      </c>
      <c r="G519">
        <v>180</v>
      </c>
    </row>
    <row r="520" spans="1:7" x14ac:dyDescent="0.25">
      <c r="A520">
        <v>2427928</v>
      </c>
      <c r="B520" t="s" cm="1">
        <v>1845</v>
      </c>
      <c r="C520" t="s" cm="1">
        <v>1846</v>
      </c>
      <c r="D520" s="10" t="s">
        <v>553</v>
      </c>
      <c r="E520">
        <v>3</v>
      </c>
      <c r="F520" s="2">
        <v>117.81</v>
      </c>
      <c r="G520">
        <v>110</v>
      </c>
    </row>
    <row r="521" spans="1:7" x14ac:dyDescent="0.25">
      <c r="A521">
        <v>2427932</v>
      </c>
      <c r="B521" t="s" cm="1">
        <v>1847</v>
      </c>
      <c r="C521" t="s" cm="1">
        <v>1848</v>
      </c>
      <c r="D521" s="10" t="s">
        <v>553</v>
      </c>
      <c r="E521">
        <v>3</v>
      </c>
      <c r="F521" s="2">
        <v>123.18</v>
      </c>
      <c r="G521">
        <v>80</v>
      </c>
    </row>
    <row r="522" spans="1:7" x14ac:dyDescent="0.25">
      <c r="A522">
        <v>2434362</v>
      </c>
      <c r="B522" t="s" cm="1">
        <v>1849</v>
      </c>
      <c r="C522" t="s" cm="1">
        <v>1850</v>
      </c>
      <c r="D522" s="10" t="s">
        <v>553</v>
      </c>
      <c r="E522">
        <v>3</v>
      </c>
      <c r="F522" s="2">
        <v>104.77</v>
      </c>
      <c r="G522">
        <v>130</v>
      </c>
    </row>
    <row r="523" spans="1:7" x14ac:dyDescent="0.25">
      <c r="A523">
        <v>2427936</v>
      </c>
      <c r="B523" t="s" cm="1">
        <v>1851</v>
      </c>
      <c r="C523" t="s" cm="1">
        <v>1852</v>
      </c>
      <c r="D523" s="10" t="s">
        <v>553</v>
      </c>
      <c r="E523">
        <v>3</v>
      </c>
      <c r="F523" s="2">
        <v>106.82</v>
      </c>
      <c r="G523">
        <v>70</v>
      </c>
    </row>
    <row r="524" spans="1:7" x14ac:dyDescent="0.25">
      <c r="A524">
        <v>2427940</v>
      </c>
      <c r="B524" t="s" cm="1">
        <v>1853</v>
      </c>
      <c r="C524" t="s" cm="1">
        <v>1854</v>
      </c>
      <c r="D524" s="10" t="s">
        <v>553</v>
      </c>
      <c r="E524">
        <v>3</v>
      </c>
      <c r="F524" s="2">
        <v>108.84</v>
      </c>
      <c r="G524">
        <v>72</v>
      </c>
    </row>
    <row r="525" spans="1:7" x14ac:dyDescent="0.25">
      <c r="A525">
        <v>2427942</v>
      </c>
      <c r="B525" t="s" cm="1">
        <v>1855</v>
      </c>
      <c r="C525" t="s" cm="1">
        <v>1856</v>
      </c>
      <c r="D525" s="10" t="s">
        <v>553</v>
      </c>
      <c r="E525">
        <v>3</v>
      </c>
      <c r="F525" s="2">
        <v>59.02</v>
      </c>
      <c r="G525">
        <v>510</v>
      </c>
    </row>
    <row r="526" spans="1:7" x14ac:dyDescent="0.25">
      <c r="A526">
        <v>2427944</v>
      </c>
      <c r="B526" t="s" cm="1">
        <v>1857</v>
      </c>
      <c r="C526" t="s" cm="1">
        <v>1858</v>
      </c>
      <c r="D526" s="10" t="s">
        <v>553</v>
      </c>
      <c r="E526">
        <v>3</v>
      </c>
      <c r="F526" s="2">
        <v>61.56</v>
      </c>
      <c r="G526">
        <v>408</v>
      </c>
    </row>
    <row r="527" spans="1:7" x14ac:dyDescent="0.25">
      <c r="A527">
        <v>2431039</v>
      </c>
      <c r="B527" t="s" cm="1">
        <v>1859</v>
      </c>
      <c r="C527" t="s" cm="1">
        <v>1860</v>
      </c>
      <c r="D527" s="10" t="s">
        <v>553</v>
      </c>
      <c r="E527">
        <v>3</v>
      </c>
      <c r="F527" s="2">
        <v>64.150000000000006</v>
      </c>
      <c r="G527">
        <v>210</v>
      </c>
    </row>
    <row r="528" spans="1:7" x14ac:dyDescent="0.25">
      <c r="A528">
        <v>2427948</v>
      </c>
      <c r="B528" t="s" cm="1">
        <v>1861</v>
      </c>
      <c r="C528" t="s" cm="1">
        <v>1862</v>
      </c>
      <c r="D528" s="10" t="s">
        <v>553</v>
      </c>
      <c r="E528">
        <v>3</v>
      </c>
      <c r="F528" s="2">
        <v>302.05</v>
      </c>
      <c r="G528">
        <v>15</v>
      </c>
    </row>
    <row r="529" spans="1:7" x14ac:dyDescent="0.25">
      <c r="A529">
        <v>2427951</v>
      </c>
      <c r="B529" t="s" cm="1">
        <v>1863</v>
      </c>
      <c r="C529" t="s" cm="1">
        <v>1864</v>
      </c>
      <c r="D529" s="10" t="s">
        <v>553</v>
      </c>
      <c r="E529">
        <v>3</v>
      </c>
      <c r="F529" s="2">
        <v>334.24</v>
      </c>
      <c r="G529">
        <v>9</v>
      </c>
    </row>
    <row r="530" spans="1:7" x14ac:dyDescent="0.25">
      <c r="A530">
        <v>2427954</v>
      </c>
      <c r="B530" t="s" cm="1">
        <v>1865</v>
      </c>
      <c r="C530" t="s" cm="1">
        <v>1866</v>
      </c>
      <c r="D530" s="10" t="s">
        <v>553</v>
      </c>
      <c r="E530">
        <v>3</v>
      </c>
      <c r="F530" s="2">
        <v>354.18</v>
      </c>
      <c r="G530">
        <v>36</v>
      </c>
    </row>
    <row r="531" spans="1:7" x14ac:dyDescent="0.25">
      <c r="A531">
        <v>2427956</v>
      </c>
      <c r="B531" t="s" cm="1">
        <v>1867</v>
      </c>
      <c r="C531" t="s" cm="1">
        <v>1868</v>
      </c>
      <c r="D531" s="10" t="s">
        <v>553</v>
      </c>
      <c r="E531">
        <v>3</v>
      </c>
      <c r="F531" s="2">
        <v>136.43</v>
      </c>
      <c r="G531">
        <v>120</v>
      </c>
    </row>
    <row r="532" spans="1:7" x14ac:dyDescent="0.25">
      <c r="A532">
        <v>2427961</v>
      </c>
      <c r="B532" t="s" cm="1">
        <v>1869</v>
      </c>
      <c r="C532" t="s" cm="1">
        <v>1870</v>
      </c>
      <c r="D532" s="10" t="s">
        <v>553</v>
      </c>
      <c r="E532">
        <v>3</v>
      </c>
      <c r="F532" s="2">
        <v>106.02</v>
      </c>
      <c r="G532">
        <v>240</v>
      </c>
    </row>
    <row r="533" spans="1:7" x14ac:dyDescent="0.25">
      <c r="A533">
        <v>2427997</v>
      </c>
      <c r="B533" t="s" cm="1">
        <v>1871</v>
      </c>
      <c r="C533" t="s" cm="1">
        <v>1872</v>
      </c>
      <c r="D533" s="10" t="s">
        <v>553</v>
      </c>
      <c r="E533">
        <v>3</v>
      </c>
      <c r="F533" s="2">
        <v>62.34</v>
      </c>
      <c r="G533">
        <v>150</v>
      </c>
    </row>
    <row r="534" spans="1:7" x14ac:dyDescent="0.25">
      <c r="A534">
        <v>2427999</v>
      </c>
      <c r="B534" t="s" cm="1">
        <v>1873</v>
      </c>
      <c r="C534" t="s" cm="1">
        <v>1874</v>
      </c>
      <c r="D534" s="10" t="s">
        <v>553</v>
      </c>
      <c r="E534">
        <v>3</v>
      </c>
      <c r="F534" s="2">
        <v>63.62</v>
      </c>
      <c r="G534">
        <v>100</v>
      </c>
    </row>
    <row r="535" spans="1:7" x14ac:dyDescent="0.25">
      <c r="A535">
        <v>2428001</v>
      </c>
      <c r="B535" t="s" cm="1">
        <v>1875</v>
      </c>
      <c r="C535" t="s" cm="1">
        <v>1876</v>
      </c>
      <c r="D535" s="10" t="s">
        <v>553</v>
      </c>
      <c r="E535">
        <v>3</v>
      </c>
      <c r="F535" s="2">
        <v>54.17</v>
      </c>
      <c r="G535">
        <v>270</v>
      </c>
    </row>
    <row r="536" spans="1:7" x14ac:dyDescent="0.25">
      <c r="A536">
        <v>2428004</v>
      </c>
      <c r="B536" t="s" cm="1">
        <v>1877</v>
      </c>
      <c r="C536" t="s" cm="1">
        <v>1878</v>
      </c>
      <c r="D536" s="10" t="s">
        <v>553</v>
      </c>
      <c r="E536">
        <v>3</v>
      </c>
      <c r="F536" s="2">
        <v>55.45</v>
      </c>
      <c r="G536">
        <v>150</v>
      </c>
    </row>
    <row r="537" spans="1:7" x14ac:dyDescent="0.25">
      <c r="A537">
        <v>2428007</v>
      </c>
      <c r="B537" t="s" cm="1">
        <v>1879</v>
      </c>
      <c r="C537" t="s" cm="1">
        <v>1880</v>
      </c>
      <c r="D537" s="10" t="s">
        <v>553</v>
      </c>
      <c r="E537">
        <v>3</v>
      </c>
      <c r="F537" s="2">
        <v>56.72</v>
      </c>
      <c r="G537">
        <v>120</v>
      </c>
    </row>
    <row r="538" spans="1:7" x14ac:dyDescent="0.25">
      <c r="A538">
        <v>2428009</v>
      </c>
      <c r="B538" t="s" cm="1">
        <v>1881</v>
      </c>
      <c r="C538" t="s" cm="1">
        <v>1882</v>
      </c>
      <c r="D538" s="10" t="s">
        <v>553</v>
      </c>
      <c r="E538">
        <v>3</v>
      </c>
      <c r="F538" s="2">
        <v>75.86</v>
      </c>
      <c r="G538">
        <v>540</v>
      </c>
    </row>
    <row r="539" spans="1:7" x14ac:dyDescent="0.25">
      <c r="A539">
        <v>2428012</v>
      </c>
      <c r="B539" t="s" cm="1">
        <v>1883</v>
      </c>
      <c r="C539" t="s" cm="1">
        <v>1884</v>
      </c>
      <c r="D539" s="10" t="s">
        <v>553</v>
      </c>
      <c r="E539">
        <v>3</v>
      </c>
      <c r="F539" s="2">
        <v>78.459999999999994</v>
      </c>
      <c r="G539">
        <v>480</v>
      </c>
    </row>
    <row r="540" spans="1:7" x14ac:dyDescent="0.25">
      <c r="A540">
        <v>2428014</v>
      </c>
      <c r="B540" t="s" cm="1">
        <v>1885</v>
      </c>
      <c r="C540" t="s" cm="1">
        <v>1886</v>
      </c>
      <c r="D540" s="10" t="s">
        <v>553</v>
      </c>
      <c r="E540">
        <v>3</v>
      </c>
      <c r="F540" s="2">
        <v>79.22</v>
      </c>
      <c r="G540">
        <v>312</v>
      </c>
    </row>
    <row r="541" spans="1:7" x14ac:dyDescent="0.25">
      <c r="A541">
        <v>2428016</v>
      </c>
      <c r="B541" t="s" cm="1">
        <v>1887</v>
      </c>
      <c r="C541" t="s" cm="1">
        <v>1888</v>
      </c>
      <c r="D541" s="10" t="s">
        <v>553</v>
      </c>
      <c r="E541">
        <v>3</v>
      </c>
      <c r="F541" s="2">
        <v>141.80000000000001</v>
      </c>
      <c r="G541">
        <v>114</v>
      </c>
    </row>
    <row r="542" spans="1:7" x14ac:dyDescent="0.25">
      <c r="A542">
        <v>2428019</v>
      </c>
      <c r="B542" t="s" cm="1">
        <v>1889</v>
      </c>
      <c r="C542" t="s" cm="1">
        <v>1890</v>
      </c>
      <c r="D542" s="10" t="s">
        <v>553</v>
      </c>
      <c r="E542">
        <v>3</v>
      </c>
      <c r="F542" s="2">
        <v>152.58000000000001</v>
      </c>
      <c r="G542">
        <v>60</v>
      </c>
    </row>
    <row r="543" spans="1:7" x14ac:dyDescent="0.25">
      <c r="A543">
        <v>2427771</v>
      </c>
      <c r="B543" t="s" cm="1">
        <v>1891</v>
      </c>
      <c r="C543" t="s" cm="1">
        <v>1892</v>
      </c>
      <c r="D543" s="10" t="s">
        <v>553</v>
      </c>
      <c r="E543">
        <v>3</v>
      </c>
      <c r="F543" s="2">
        <v>163.29</v>
      </c>
      <c r="G543">
        <v>45</v>
      </c>
    </row>
    <row r="544" spans="1:7" x14ac:dyDescent="0.25">
      <c r="A544">
        <v>2427774</v>
      </c>
      <c r="B544" t="s" cm="1">
        <v>1893</v>
      </c>
      <c r="C544" t="s" cm="1">
        <v>1894</v>
      </c>
      <c r="D544" s="10" t="s">
        <v>553</v>
      </c>
      <c r="E544">
        <v>3</v>
      </c>
      <c r="F544" s="2">
        <v>227.17</v>
      </c>
      <c r="G544">
        <v>50</v>
      </c>
    </row>
    <row r="545" spans="1:7" x14ac:dyDescent="0.25">
      <c r="A545">
        <v>2432742</v>
      </c>
      <c r="B545" t="s" cm="1">
        <v>1895</v>
      </c>
      <c r="C545" t="s" cm="1">
        <v>1896</v>
      </c>
      <c r="D545" s="10" t="s">
        <v>553</v>
      </c>
      <c r="E545">
        <v>3</v>
      </c>
      <c r="F545" s="2">
        <v>242.51</v>
      </c>
      <c r="G545">
        <v>25</v>
      </c>
    </row>
    <row r="546" spans="1:7" x14ac:dyDescent="0.25">
      <c r="A546">
        <v>2427778</v>
      </c>
      <c r="B546" t="s" cm="1">
        <v>1897</v>
      </c>
      <c r="C546" t="s" cm="1">
        <v>1898</v>
      </c>
      <c r="D546" s="10" t="s">
        <v>553</v>
      </c>
      <c r="E546">
        <v>3</v>
      </c>
      <c r="F546" s="2">
        <v>257.81</v>
      </c>
      <c r="G546">
        <v>16</v>
      </c>
    </row>
    <row r="547" spans="1:7" x14ac:dyDescent="0.25">
      <c r="A547">
        <v>2427780</v>
      </c>
      <c r="B547" t="s" cm="1">
        <v>1899</v>
      </c>
      <c r="C547" t="s" cm="1">
        <v>1900</v>
      </c>
      <c r="D547" s="10" t="s">
        <v>553</v>
      </c>
      <c r="E547">
        <v>3</v>
      </c>
      <c r="F547" s="2">
        <v>83.05</v>
      </c>
      <c r="G547">
        <v>150</v>
      </c>
    </row>
    <row r="548" spans="1:7" x14ac:dyDescent="0.25">
      <c r="A548">
        <v>2427782</v>
      </c>
      <c r="B548" t="s" cm="1">
        <v>1901</v>
      </c>
      <c r="C548" t="s" cm="1">
        <v>1902</v>
      </c>
      <c r="D548" s="10" t="s">
        <v>553</v>
      </c>
      <c r="E548">
        <v>3</v>
      </c>
      <c r="F548" s="2">
        <v>90.44</v>
      </c>
      <c r="G548">
        <v>180</v>
      </c>
    </row>
    <row r="549" spans="1:7" x14ac:dyDescent="0.25">
      <c r="A549">
        <v>2429590</v>
      </c>
      <c r="B549" t="s" cm="1">
        <v>1903</v>
      </c>
      <c r="C549" t="s" cm="1">
        <v>1904</v>
      </c>
      <c r="D549" s="10" t="s">
        <v>553</v>
      </c>
      <c r="E549">
        <v>3</v>
      </c>
      <c r="F549" s="2">
        <v>95.04</v>
      </c>
      <c r="G549">
        <v>100</v>
      </c>
    </row>
    <row r="550" spans="1:7" x14ac:dyDescent="0.25">
      <c r="A550">
        <v>2427785</v>
      </c>
      <c r="B550" t="s" cm="1">
        <v>1905</v>
      </c>
      <c r="C550" t="s" cm="1">
        <v>1906</v>
      </c>
      <c r="D550" s="10" t="s">
        <v>553</v>
      </c>
      <c r="E550">
        <v>3</v>
      </c>
      <c r="F550" s="2">
        <v>98.15</v>
      </c>
      <c r="G550">
        <v>80</v>
      </c>
    </row>
    <row r="551" spans="1:7" x14ac:dyDescent="0.25">
      <c r="A551">
        <v>2427787</v>
      </c>
      <c r="B551" t="s" cm="1">
        <v>1907</v>
      </c>
      <c r="C551" t="s" cm="1">
        <v>1908</v>
      </c>
      <c r="D551" s="10" t="s">
        <v>553</v>
      </c>
      <c r="E551">
        <v>3</v>
      </c>
      <c r="F551" s="2">
        <v>102.71</v>
      </c>
      <c r="G551">
        <v>72</v>
      </c>
    </row>
    <row r="552" spans="1:7" x14ac:dyDescent="0.25">
      <c r="A552">
        <v>2427791</v>
      </c>
      <c r="B552" t="s" cm="1">
        <v>1909</v>
      </c>
      <c r="C552" t="s" cm="1">
        <v>1910</v>
      </c>
      <c r="D552" s="10" t="s">
        <v>553</v>
      </c>
      <c r="E552">
        <v>3</v>
      </c>
      <c r="F552" s="2">
        <v>107.06</v>
      </c>
      <c r="G552">
        <v>72</v>
      </c>
    </row>
    <row r="553" spans="1:7" x14ac:dyDescent="0.25">
      <c r="A553">
        <v>2427793</v>
      </c>
      <c r="B553" t="s" cm="1">
        <v>1911</v>
      </c>
      <c r="C553" t="s" cm="1">
        <v>1912</v>
      </c>
      <c r="D553" s="10" t="s">
        <v>553</v>
      </c>
      <c r="E553">
        <v>3</v>
      </c>
      <c r="F553" s="2">
        <v>79.989999999999995</v>
      </c>
      <c r="G553">
        <v>270</v>
      </c>
    </row>
    <row r="554" spans="1:7" x14ac:dyDescent="0.25">
      <c r="A554">
        <v>2427795</v>
      </c>
      <c r="B554" t="s" cm="1">
        <v>1913</v>
      </c>
      <c r="C554" t="s" cm="1">
        <v>1914</v>
      </c>
      <c r="D554" s="10" t="s">
        <v>553</v>
      </c>
      <c r="E554">
        <v>3</v>
      </c>
      <c r="F554" s="2">
        <v>83.28</v>
      </c>
      <c r="G554">
        <v>240</v>
      </c>
    </row>
    <row r="555" spans="1:7" x14ac:dyDescent="0.25">
      <c r="A555">
        <v>2427797</v>
      </c>
      <c r="B555" t="s" cm="1">
        <v>1915</v>
      </c>
      <c r="C555" t="s" cm="1">
        <v>1916</v>
      </c>
      <c r="D555" s="10" t="s">
        <v>553</v>
      </c>
      <c r="E555">
        <v>3</v>
      </c>
      <c r="F555" s="2">
        <v>86.36</v>
      </c>
      <c r="G555">
        <v>180</v>
      </c>
    </row>
    <row r="556" spans="1:7" x14ac:dyDescent="0.25">
      <c r="A556">
        <v>2427799</v>
      </c>
      <c r="B556" t="s" cm="1">
        <v>1917</v>
      </c>
      <c r="C556" t="s" cm="1">
        <v>1918</v>
      </c>
      <c r="D556" s="10" t="s">
        <v>553</v>
      </c>
      <c r="E556">
        <v>3</v>
      </c>
      <c r="F556" s="2">
        <v>85.85</v>
      </c>
      <c r="G556">
        <v>240</v>
      </c>
    </row>
    <row r="557" spans="1:7" x14ac:dyDescent="0.25">
      <c r="A557">
        <v>2427801</v>
      </c>
      <c r="B557" t="s" cm="1">
        <v>1919</v>
      </c>
      <c r="C557" t="s" cm="1">
        <v>1920</v>
      </c>
      <c r="D557" s="10" t="s">
        <v>553</v>
      </c>
      <c r="E557">
        <v>3</v>
      </c>
      <c r="F557" s="2">
        <v>89.16</v>
      </c>
      <c r="G557">
        <v>210</v>
      </c>
    </row>
    <row r="558" spans="1:7" x14ac:dyDescent="0.25">
      <c r="A558">
        <v>2427803</v>
      </c>
      <c r="B558" t="s" cm="1">
        <v>1921</v>
      </c>
      <c r="C558" t="s" cm="1">
        <v>1922</v>
      </c>
      <c r="D558" s="10" t="s">
        <v>553</v>
      </c>
      <c r="E558">
        <v>3</v>
      </c>
      <c r="F558" s="2">
        <v>92.02</v>
      </c>
      <c r="G558">
        <v>150</v>
      </c>
    </row>
    <row r="559" spans="1:7" x14ac:dyDescent="0.25">
      <c r="A559">
        <v>2427804</v>
      </c>
      <c r="B559" t="s" cm="1">
        <v>1923</v>
      </c>
      <c r="C559" t="s" cm="1">
        <v>1699</v>
      </c>
      <c r="D559" s="10" t="s">
        <v>553</v>
      </c>
      <c r="E559">
        <v>3</v>
      </c>
      <c r="F559" s="2">
        <v>72.709999999999994</v>
      </c>
      <c r="G559">
        <v>500</v>
      </c>
    </row>
    <row r="560" spans="1:7" x14ac:dyDescent="0.25">
      <c r="A560">
        <v>2427806</v>
      </c>
      <c r="B560" t="s" cm="1">
        <v>1924</v>
      </c>
      <c r="C560" t="s" cm="1">
        <v>1699</v>
      </c>
      <c r="D560" s="10" t="s">
        <v>553</v>
      </c>
      <c r="E560">
        <v>3</v>
      </c>
      <c r="F560" s="2">
        <v>95.57</v>
      </c>
      <c r="G560">
        <v>500</v>
      </c>
    </row>
    <row r="561" spans="1:9" x14ac:dyDescent="0.25">
      <c r="A561">
        <v>2427808</v>
      </c>
      <c r="B561" t="s" cm="1">
        <v>1701</v>
      </c>
      <c r="C561" t="s" cm="1">
        <v>1702</v>
      </c>
      <c r="D561" s="10" t="s">
        <v>553</v>
      </c>
      <c r="E561">
        <v>3</v>
      </c>
      <c r="F561" s="2">
        <v>88.66</v>
      </c>
      <c r="G561">
        <v>500</v>
      </c>
    </row>
    <row r="562" spans="1:9" x14ac:dyDescent="0.25">
      <c r="A562">
        <v>2427810</v>
      </c>
      <c r="B562" t="s" cm="1">
        <v>1703</v>
      </c>
      <c r="C562" t="s" cm="1">
        <v>1704</v>
      </c>
      <c r="D562" s="10" t="s">
        <v>553</v>
      </c>
      <c r="E562">
        <v>3</v>
      </c>
      <c r="F562" s="2">
        <v>195.73</v>
      </c>
      <c r="G562">
        <v>40</v>
      </c>
    </row>
    <row r="563" spans="1:9" x14ac:dyDescent="0.25">
      <c r="A563">
        <v>2431516</v>
      </c>
      <c r="B563" t="s" cm="1">
        <v>1925</v>
      </c>
      <c r="C563" t="s" cm="1">
        <v>1926</v>
      </c>
      <c r="D563" s="10" t="s">
        <v>553</v>
      </c>
      <c r="E563">
        <v>3</v>
      </c>
      <c r="F563" s="2">
        <v>147.44</v>
      </c>
      <c r="G563">
        <v>108</v>
      </c>
    </row>
    <row r="564" spans="1:9" x14ac:dyDescent="0.25">
      <c r="A564">
        <v>2429832</v>
      </c>
      <c r="B564" t="s" cm="1">
        <v>1927</v>
      </c>
      <c r="C564" t="s" cm="1">
        <v>1928</v>
      </c>
      <c r="D564" s="10" t="s">
        <v>553</v>
      </c>
      <c r="E564">
        <v>3</v>
      </c>
      <c r="F564" s="2">
        <v>158.41999999999999</v>
      </c>
      <c r="G564">
        <v>48</v>
      </c>
    </row>
    <row r="565" spans="1:9" x14ac:dyDescent="0.25">
      <c r="A565">
        <v>2427815</v>
      </c>
      <c r="B565" t="s" cm="1">
        <v>1929</v>
      </c>
      <c r="C565" t="s" cm="1">
        <v>1930</v>
      </c>
      <c r="D565" s="10" t="s">
        <v>553</v>
      </c>
      <c r="E565">
        <v>3</v>
      </c>
      <c r="F565" s="2">
        <v>198.49</v>
      </c>
      <c r="G565">
        <v>40</v>
      </c>
    </row>
    <row r="566" spans="1:9" x14ac:dyDescent="0.25">
      <c r="A566">
        <v>2427817</v>
      </c>
      <c r="B566" t="s" cm="1">
        <v>1931</v>
      </c>
      <c r="C566" t="s" cm="1">
        <v>1932</v>
      </c>
      <c r="D566" s="10" t="s">
        <v>553</v>
      </c>
      <c r="E566">
        <v>3</v>
      </c>
      <c r="F566" s="2">
        <v>207.16</v>
      </c>
      <c r="G566">
        <v>72</v>
      </c>
    </row>
    <row r="567" spans="1:9" x14ac:dyDescent="0.25">
      <c r="A567">
        <v>2427819</v>
      </c>
      <c r="B567" t="s" cm="1">
        <v>1933</v>
      </c>
      <c r="C567" t="s" cm="1">
        <v>1934</v>
      </c>
      <c r="D567" s="10" t="s">
        <v>553</v>
      </c>
      <c r="E567">
        <v>3</v>
      </c>
      <c r="F567" s="2">
        <v>210.87</v>
      </c>
      <c r="G567">
        <v>60</v>
      </c>
    </row>
    <row r="568" spans="1:9" x14ac:dyDescent="0.25">
      <c r="A568">
        <v>2427821</v>
      </c>
      <c r="B568" t="s" cm="1">
        <v>1935</v>
      </c>
      <c r="C568" t="s" cm="1">
        <v>1936</v>
      </c>
      <c r="D568" s="10" t="s">
        <v>553</v>
      </c>
      <c r="E568">
        <v>3</v>
      </c>
      <c r="F568" s="2">
        <v>218.32</v>
      </c>
      <c r="G568">
        <v>36</v>
      </c>
    </row>
    <row r="569" spans="1:9" x14ac:dyDescent="0.25">
      <c r="A569">
        <v>2427823</v>
      </c>
      <c r="B569" t="s" cm="1">
        <v>1937</v>
      </c>
      <c r="C569" t="s" cm="1">
        <v>1938</v>
      </c>
      <c r="D569" s="10" t="s">
        <v>553</v>
      </c>
      <c r="E569">
        <v>3</v>
      </c>
      <c r="F569" s="2">
        <v>229.48</v>
      </c>
      <c r="G569">
        <v>24</v>
      </c>
    </row>
    <row r="570" spans="1:9" x14ac:dyDescent="0.25">
      <c r="A570">
        <v>2446446</v>
      </c>
      <c r="B570" t="s" cm="1">
        <v>1939</v>
      </c>
      <c r="C570" t="s" cm="1">
        <v>1940</v>
      </c>
      <c r="D570" s="10" t="s">
        <v>553</v>
      </c>
      <c r="E570">
        <v>3</v>
      </c>
      <c r="F570" s="2">
        <v>160.03</v>
      </c>
      <c r="G570">
        <v>140</v>
      </c>
      <c r="I570" s="16"/>
    </row>
    <row r="571" spans="1:9" x14ac:dyDescent="0.25">
      <c r="A571">
        <v>2427827</v>
      </c>
      <c r="B571" t="s" cm="1">
        <v>1941</v>
      </c>
      <c r="C571" t="s" cm="1">
        <v>1942</v>
      </c>
      <c r="D571" s="10" t="s">
        <v>553</v>
      </c>
      <c r="E571">
        <v>3</v>
      </c>
      <c r="F571" s="2">
        <v>168.93</v>
      </c>
      <c r="G571">
        <v>50</v>
      </c>
    </row>
    <row r="572" spans="1:9" x14ac:dyDescent="0.25">
      <c r="A572">
        <v>2427830</v>
      </c>
      <c r="B572" t="s" cm="1">
        <v>1943</v>
      </c>
      <c r="C572" t="s" cm="1">
        <v>1944</v>
      </c>
      <c r="D572" s="10" t="s">
        <v>553</v>
      </c>
      <c r="E572">
        <v>3</v>
      </c>
      <c r="F572" s="2">
        <v>177.91</v>
      </c>
      <c r="G572">
        <v>40</v>
      </c>
    </row>
    <row r="573" spans="1:9" x14ac:dyDescent="0.25">
      <c r="A573">
        <v>2445275</v>
      </c>
      <c r="B573" t="s" cm="1">
        <v>1945</v>
      </c>
      <c r="C573" t="s" cm="1">
        <v>1946</v>
      </c>
      <c r="D573" s="10" t="s">
        <v>553</v>
      </c>
      <c r="E573">
        <v>3</v>
      </c>
      <c r="F573" s="2">
        <v>74.48</v>
      </c>
      <c r="G573">
        <v>120</v>
      </c>
    </row>
    <row r="574" spans="1:9" x14ac:dyDescent="0.25">
      <c r="A574">
        <v>2445282</v>
      </c>
      <c r="B574" t="s" cm="1">
        <v>1947</v>
      </c>
      <c r="C574" t="s" cm="1">
        <v>1948</v>
      </c>
      <c r="D574" s="10" t="s">
        <v>553</v>
      </c>
      <c r="E574">
        <v>3</v>
      </c>
      <c r="F574" s="2">
        <v>284.62</v>
      </c>
      <c r="G574">
        <v>24</v>
      </c>
    </row>
    <row r="575" spans="1:9" x14ac:dyDescent="0.25">
      <c r="A575">
        <v>2445286</v>
      </c>
      <c r="B575" t="s" cm="1">
        <v>1949</v>
      </c>
      <c r="C575" t="s" cm="1">
        <v>1950</v>
      </c>
      <c r="D575" s="10" t="s">
        <v>553</v>
      </c>
      <c r="E575">
        <v>3</v>
      </c>
      <c r="F575" s="2">
        <v>297.45999999999998</v>
      </c>
      <c r="G575">
        <v>48</v>
      </c>
    </row>
    <row r="576" spans="1:9" x14ac:dyDescent="0.25">
      <c r="A576">
        <v>2445288</v>
      </c>
      <c r="B576" t="s" cm="1">
        <v>1951</v>
      </c>
      <c r="C576" t="s" cm="1">
        <v>1952</v>
      </c>
      <c r="D576" s="10" t="s">
        <v>553</v>
      </c>
      <c r="E576">
        <v>3</v>
      </c>
      <c r="F576" s="2">
        <v>291.04000000000002</v>
      </c>
      <c r="G576">
        <v>25</v>
      </c>
    </row>
    <row r="577" spans="1:7" x14ac:dyDescent="0.25">
      <c r="A577">
        <v>2445293</v>
      </c>
      <c r="B577" t="s" cm="1">
        <v>1953</v>
      </c>
      <c r="C577" t="s" cm="1">
        <v>1954</v>
      </c>
      <c r="D577" s="10" t="s">
        <v>553</v>
      </c>
      <c r="E577">
        <v>3</v>
      </c>
      <c r="F577" s="2">
        <v>233.05</v>
      </c>
      <c r="G577">
        <v>70</v>
      </c>
    </row>
    <row r="578" spans="1:7" x14ac:dyDescent="0.25">
      <c r="A578">
        <v>2445329</v>
      </c>
      <c r="B578" t="s" cm="1">
        <v>1735</v>
      </c>
      <c r="C578" t="s" cm="1">
        <v>1736</v>
      </c>
      <c r="D578" s="10" t="s">
        <v>553</v>
      </c>
      <c r="E578">
        <v>3</v>
      </c>
      <c r="F578" s="2">
        <v>106.15</v>
      </c>
      <c r="G578">
        <v>180</v>
      </c>
    </row>
    <row r="579" spans="1:7" x14ac:dyDescent="0.25">
      <c r="A579">
        <v>2445332</v>
      </c>
      <c r="B579" t="s" cm="1">
        <v>1737</v>
      </c>
      <c r="C579" t="s" cm="1">
        <v>1738</v>
      </c>
      <c r="D579" s="10" t="s">
        <v>553</v>
      </c>
      <c r="E579">
        <v>3</v>
      </c>
      <c r="F579" s="2">
        <v>107.87</v>
      </c>
      <c r="G579" t="s">
        <v>143</v>
      </c>
    </row>
    <row r="580" spans="1:7" x14ac:dyDescent="0.25">
      <c r="A580">
        <v>2445353</v>
      </c>
      <c r="B580" t="s" cm="1">
        <v>1955</v>
      </c>
      <c r="C580" t="s" cm="1">
        <v>1956</v>
      </c>
      <c r="D580" s="10" t="s">
        <v>553</v>
      </c>
      <c r="E580">
        <v>3</v>
      </c>
      <c r="F580" s="2">
        <v>189.6</v>
      </c>
      <c r="G580">
        <v>40</v>
      </c>
    </row>
    <row r="581" spans="1:7" x14ac:dyDescent="0.25">
      <c r="A581">
        <v>2445506</v>
      </c>
      <c r="B581" t="s" cm="1">
        <v>1957</v>
      </c>
      <c r="C581" t="s" cm="1">
        <v>1958</v>
      </c>
      <c r="D581" s="10" t="s">
        <v>553</v>
      </c>
      <c r="E581">
        <v>3</v>
      </c>
      <c r="F581" s="2">
        <v>72.55</v>
      </c>
      <c r="G581">
        <v>280</v>
      </c>
    </row>
    <row r="582" spans="1:7" x14ac:dyDescent="0.25">
      <c r="A582">
        <v>2445507</v>
      </c>
      <c r="B582" t="s" cm="1">
        <v>1959</v>
      </c>
      <c r="C582" t="s" cm="1">
        <v>1960</v>
      </c>
      <c r="D582" s="10" t="s">
        <v>553</v>
      </c>
      <c r="E582">
        <v>3</v>
      </c>
      <c r="F582" s="2">
        <v>76.61</v>
      </c>
      <c r="G582">
        <v>120</v>
      </c>
    </row>
    <row r="583" spans="1:7" x14ac:dyDescent="0.25">
      <c r="A583">
        <v>2445331</v>
      </c>
      <c r="B583" t="s" cm="1">
        <v>1961</v>
      </c>
      <c r="C583" t="s" cm="1">
        <v>1962</v>
      </c>
      <c r="D583" s="10" t="s">
        <v>553</v>
      </c>
      <c r="E583">
        <v>3</v>
      </c>
      <c r="F583" s="2">
        <v>137.65</v>
      </c>
      <c r="G583" t="s">
        <v>143</v>
      </c>
    </row>
    <row r="584" spans="1:7" x14ac:dyDescent="0.25">
      <c r="A584">
        <v>2445568</v>
      </c>
      <c r="B584" t="s" cm="1">
        <v>1963</v>
      </c>
      <c r="C584" t="s" cm="1">
        <v>1964</v>
      </c>
      <c r="D584" s="10" t="s">
        <v>553</v>
      </c>
      <c r="E584">
        <v>3</v>
      </c>
      <c r="F584" s="2">
        <v>240.32</v>
      </c>
      <c r="G584">
        <v>90</v>
      </c>
    </row>
    <row r="585" spans="1:7" x14ac:dyDescent="0.25">
      <c r="A585">
        <v>2446024</v>
      </c>
      <c r="B585" t="s" cm="1">
        <v>1965</v>
      </c>
      <c r="C585" t="s" cm="1">
        <v>1966</v>
      </c>
      <c r="D585" s="10" t="s">
        <v>553</v>
      </c>
      <c r="E585">
        <v>3</v>
      </c>
      <c r="F585" s="2" t="s">
        <v>143</v>
      </c>
      <c r="G585" t="s">
        <v>143</v>
      </c>
    </row>
    <row r="586" spans="1:7" x14ac:dyDescent="0.25">
      <c r="A586">
        <v>2500000</v>
      </c>
      <c r="B586" t="s" cm="1">
        <v>1967</v>
      </c>
      <c r="C586" t="s" cm="1">
        <v>1968</v>
      </c>
      <c r="D586" s="10" t="s">
        <v>553</v>
      </c>
      <c r="E586">
        <v>3</v>
      </c>
      <c r="F586" s="2">
        <v>312.77</v>
      </c>
      <c r="G586">
        <v>100</v>
      </c>
    </row>
    <row r="587" spans="1:7" x14ac:dyDescent="0.25">
      <c r="A587">
        <v>2500002</v>
      </c>
      <c r="B587" t="s" cm="1">
        <v>1969</v>
      </c>
      <c r="C587" t="s" cm="1">
        <v>1970</v>
      </c>
      <c r="D587" s="10" t="s">
        <v>553</v>
      </c>
      <c r="E587">
        <v>3</v>
      </c>
      <c r="F587" s="2">
        <v>325.45999999999998</v>
      </c>
      <c r="G587">
        <v>40</v>
      </c>
    </row>
    <row r="588" spans="1:7" x14ac:dyDescent="0.25">
      <c r="A588">
        <v>2500004</v>
      </c>
      <c r="B588" t="s" cm="1">
        <v>1971</v>
      </c>
      <c r="C588" t="s" cm="1">
        <v>1972</v>
      </c>
      <c r="D588" s="10" t="s">
        <v>553</v>
      </c>
      <c r="E588">
        <v>3</v>
      </c>
      <c r="F588" s="2">
        <v>290.64999999999998</v>
      </c>
      <c r="G588">
        <v>25</v>
      </c>
    </row>
    <row r="589" spans="1:7" x14ac:dyDescent="0.25">
      <c r="A589">
        <v>2427767</v>
      </c>
      <c r="B589" t="s" cm="1">
        <v>1759</v>
      </c>
      <c r="C589" t="s" cm="1">
        <v>1760</v>
      </c>
      <c r="D589" s="10" t="s">
        <v>552</v>
      </c>
      <c r="E589">
        <v>3</v>
      </c>
      <c r="F589" s="2">
        <v>28.38</v>
      </c>
      <c r="G589">
        <v>300</v>
      </c>
    </row>
    <row r="590" spans="1:7" x14ac:dyDescent="0.25">
      <c r="A590">
        <v>2427852</v>
      </c>
      <c r="B590" t="s" cm="1">
        <v>1761</v>
      </c>
      <c r="C590" t="s" cm="1">
        <v>1762</v>
      </c>
      <c r="D590" s="10" t="s">
        <v>552</v>
      </c>
      <c r="E590">
        <v>3</v>
      </c>
      <c r="F590" s="2">
        <v>28.61</v>
      </c>
      <c r="G590">
        <v>250</v>
      </c>
    </row>
    <row r="591" spans="1:7" x14ac:dyDescent="0.25">
      <c r="A591">
        <v>2427884</v>
      </c>
      <c r="B591" t="s" cm="1">
        <v>1763</v>
      </c>
      <c r="C591" t="s" cm="1">
        <v>1764</v>
      </c>
      <c r="D591" s="10" t="s">
        <v>552</v>
      </c>
      <c r="E591">
        <v>3</v>
      </c>
      <c r="F591" s="2">
        <v>28.87</v>
      </c>
      <c r="G591">
        <v>200</v>
      </c>
    </row>
    <row r="592" spans="1:7" x14ac:dyDescent="0.25">
      <c r="A592">
        <v>2427913</v>
      </c>
      <c r="B592" t="s" cm="1">
        <v>1533</v>
      </c>
      <c r="C592" t="s" cm="1">
        <v>1534</v>
      </c>
      <c r="D592" s="10" t="s">
        <v>552</v>
      </c>
      <c r="E592">
        <v>3</v>
      </c>
      <c r="F592" s="2">
        <v>29.38</v>
      </c>
      <c r="G592">
        <v>150</v>
      </c>
    </row>
    <row r="593" spans="1:7" x14ac:dyDescent="0.25">
      <c r="A593">
        <v>2427938</v>
      </c>
      <c r="B593" t="s" cm="1">
        <v>1765</v>
      </c>
      <c r="C593" t="s" cm="1">
        <v>1766</v>
      </c>
      <c r="D593" s="10" t="s">
        <v>552</v>
      </c>
      <c r="E593">
        <v>3</v>
      </c>
      <c r="F593" s="2">
        <v>40.89</v>
      </c>
      <c r="G593">
        <v>150</v>
      </c>
    </row>
    <row r="594" spans="1:7" x14ac:dyDescent="0.25">
      <c r="A594">
        <v>2427964</v>
      </c>
      <c r="B594" t="s" cm="1">
        <v>1767</v>
      </c>
      <c r="C594" t="s" cm="1">
        <v>1768</v>
      </c>
      <c r="D594" s="10" t="s">
        <v>552</v>
      </c>
      <c r="E594">
        <v>3</v>
      </c>
      <c r="F594" s="2">
        <v>30.42</v>
      </c>
      <c r="G594">
        <v>144</v>
      </c>
    </row>
    <row r="595" spans="1:7" x14ac:dyDescent="0.25">
      <c r="A595">
        <v>2427981</v>
      </c>
      <c r="B595" t="s" cm="1">
        <v>1769</v>
      </c>
      <c r="C595" t="s" cm="1">
        <v>1770</v>
      </c>
      <c r="D595" s="10" t="s">
        <v>552</v>
      </c>
      <c r="E595">
        <v>3</v>
      </c>
      <c r="F595" s="2">
        <v>44.47</v>
      </c>
      <c r="G595">
        <v>200</v>
      </c>
    </row>
    <row r="596" spans="1:7" x14ac:dyDescent="0.25">
      <c r="A596">
        <v>2427993</v>
      </c>
      <c r="B596" t="s" cm="1">
        <v>1771</v>
      </c>
      <c r="C596" t="s" cm="1">
        <v>1772</v>
      </c>
      <c r="D596" s="10" t="s">
        <v>552</v>
      </c>
      <c r="E596">
        <v>3</v>
      </c>
      <c r="F596" s="2">
        <v>48.57</v>
      </c>
      <c r="G596">
        <v>150</v>
      </c>
    </row>
    <row r="597" spans="1:7" x14ac:dyDescent="0.25">
      <c r="A597">
        <v>2427995</v>
      </c>
      <c r="B597" t="s" cm="1">
        <v>1773</v>
      </c>
      <c r="C597" t="s" cm="1">
        <v>1774</v>
      </c>
      <c r="D597" s="10" t="s">
        <v>552</v>
      </c>
      <c r="E597">
        <v>3</v>
      </c>
      <c r="F597" s="2">
        <v>52.63</v>
      </c>
      <c r="G597">
        <v>135</v>
      </c>
    </row>
    <row r="598" spans="1:7" x14ac:dyDescent="0.25">
      <c r="A598">
        <v>2427769</v>
      </c>
      <c r="B598" t="s" cm="1">
        <v>1775</v>
      </c>
      <c r="C598" t="s" cm="1">
        <v>1776</v>
      </c>
      <c r="D598" s="10" t="s">
        <v>552</v>
      </c>
      <c r="E598">
        <v>3</v>
      </c>
      <c r="F598" s="2">
        <v>66.7</v>
      </c>
      <c r="G598">
        <v>320</v>
      </c>
    </row>
    <row r="599" spans="1:7" x14ac:dyDescent="0.25">
      <c r="A599">
        <v>2427789</v>
      </c>
      <c r="B599" t="s" cm="1">
        <v>1777</v>
      </c>
      <c r="C599" t="s" cm="1">
        <v>1778</v>
      </c>
      <c r="D599" s="10" t="s">
        <v>552</v>
      </c>
      <c r="E599">
        <v>3</v>
      </c>
      <c r="F599" s="2">
        <v>50.6</v>
      </c>
      <c r="G599">
        <v>280</v>
      </c>
    </row>
    <row r="600" spans="1:7" x14ac:dyDescent="0.25">
      <c r="A600">
        <v>2444915</v>
      </c>
      <c r="B600" t="s" cm="1">
        <v>1779</v>
      </c>
      <c r="C600" t="s" cm="1">
        <v>1780</v>
      </c>
      <c r="D600" s="10" t="s">
        <v>552</v>
      </c>
      <c r="E600">
        <v>3</v>
      </c>
      <c r="F600" s="2">
        <v>51.89</v>
      </c>
      <c r="G600">
        <v>240</v>
      </c>
    </row>
    <row r="601" spans="1:7" x14ac:dyDescent="0.25">
      <c r="A601">
        <v>2444914</v>
      </c>
      <c r="B601" t="s" cm="1">
        <v>1781</v>
      </c>
      <c r="C601" t="s" cm="1">
        <v>1782</v>
      </c>
      <c r="D601" s="10" t="s">
        <v>552</v>
      </c>
      <c r="E601">
        <v>3</v>
      </c>
      <c r="F601" s="2">
        <v>53.15</v>
      </c>
      <c r="G601">
        <v>210</v>
      </c>
    </row>
    <row r="602" spans="1:7" x14ac:dyDescent="0.25">
      <c r="A602">
        <v>2427832</v>
      </c>
      <c r="B602" t="s" cm="1">
        <v>1783</v>
      </c>
      <c r="C602" t="s" cm="1">
        <v>1784</v>
      </c>
      <c r="D602" s="10" t="s">
        <v>552</v>
      </c>
      <c r="E602">
        <v>3</v>
      </c>
      <c r="F602" s="2">
        <v>41.39</v>
      </c>
      <c r="G602">
        <v>400</v>
      </c>
    </row>
    <row r="603" spans="1:7" x14ac:dyDescent="0.25">
      <c r="A603">
        <v>2427834</v>
      </c>
      <c r="B603" t="s" cm="1">
        <v>1785</v>
      </c>
      <c r="C603" t="s" cm="1">
        <v>1784</v>
      </c>
      <c r="D603" s="10" t="s">
        <v>552</v>
      </c>
      <c r="E603">
        <v>3</v>
      </c>
      <c r="F603" s="2">
        <v>55.69</v>
      </c>
      <c r="G603">
        <v>320</v>
      </c>
    </row>
    <row r="604" spans="1:7" x14ac:dyDescent="0.25">
      <c r="A604">
        <v>2427836</v>
      </c>
      <c r="B604" t="s" cm="1">
        <v>1786</v>
      </c>
      <c r="C604" t="s" cm="1">
        <v>1787</v>
      </c>
      <c r="D604" s="10" t="s">
        <v>552</v>
      </c>
      <c r="E604">
        <v>3</v>
      </c>
      <c r="F604" s="2">
        <v>37.25</v>
      </c>
      <c r="G604">
        <v>280</v>
      </c>
    </row>
    <row r="605" spans="1:7" x14ac:dyDescent="0.25">
      <c r="A605">
        <v>2427842</v>
      </c>
      <c r="B605" t="s" cm="1">
        <v>1788</v>
      </c>
      <c r="C605" t="s" cm="1">
        <v>1789</v>
      </c>
      <c r="D605" s="10" t="s">
        <v>552</v>
      </c>
      <c r="E605">
        <v>3</v>
      </c>
      <c r="F605" s="2">
        <v>43.7</v>
      </c>
      <c r="G605">
        <v>280</v>
      </c>
    </row>
    <row r="606" spans="1:7" x14ac:dyDescent="0.25">
      <c r="A606">
        <v>2427844</v>
      </c>
      <c r="B606" t="s" cm="1">
        <v>1560</v>
      </c>
      <c r="C606" t="s" cm="1">
        <v>1561</v>
      </c>
      <c r="D606" s="10" t="s">
        <v>552</v>
      </c>
      <c r="E606">
        <v>3</v>
      </c>
      <c r="F606" s="2">
        <v>54.69</v>
      </c>
      <c r="G606">
        <v>150</v>
      </c>
    </row>
    <row r="607" spans="1:7" x14ac:dyDescent="0.25">
      <c r="A607">
        <v>2427846</v>
      </c>
      <c r="B607" t="s" cm="1">
        <v>1790</v>
      </c>
      <c r="C607" t="s" cm="1">
        <v>1791</v>
      </c>
      <c r="D607" s="10" t="s">
        <v>552</v>
      </c>
      <c r="E607">
        <v>3</v>
      </c>
      <c r="F607" s="2">
        <v>45.99</v>
      </c>
      <c r="G607">
        <v>162</v>
      </c>
    </row>
    <row r="608" spans="1:7" x14ac:dyDescent="0.25">
      <c r="A608">
        <v>2427848</v>
      </c>
      <c r="B608" t="s" cm="1">
        <v>1792</v>
      </c>
      <c r="C608" t="s" cm="1">
        <v>1793</v>
      </c>
      <c r="D608" s="10" t="s">
        <v>552</v>
      </c>
      <c r="E608">
        <v>3</v>
      </c>
      <c r="F608" s="2">
        <v>47.57</v>
      </c>
      <c r="G608">
        <v>360</v>
      </c>
    </row>
    <row r="609" spans="1:7" x14ac:dyDescent="0.25">
      <c r="A609">
        <v>2427850</v>
      </c>
      <c r="B609" t="s" cm="1">
        <v>1794</v>
      </c>
      <c r="C609" t="s" cm="1">
        <v>1795</v>
      </c>
      <c r="D609" s="10" t="s">
        <v>552</v>
      </c>
      <c r="E609">
        <v>3</v>
      </c>
      <c r="F609" s="2">
        <v>75.13</v>
      </c>
      <c r="G609">
        <v>300</v>
      </c>
    </row>
    <row r="610" spans="1:7" x14ac:dyDescent="0.25">
      <c r="A610">
        <v>2427854</v>
      </c>
      <c r="B610" t="s" cm="1">
        <v>1796</v>
      </c>
      <c r="C610" t="s" cm="1">
        <v>1797</v>
      </c>
      <c r="D610" s="10" t="s">
        <v>552</v>
      </c>
      <c r="E610">
        <v>3</v>
      </c>
      <c r="F610" s="2">
        <v>75.87</v>
      </c>
      <c r="G610">
        <v>288</v>
      </c>
    </row>
    <row r="611" spans="1:7" x14ac:dyDescent="0.25">
      <c r="A611">
        <v>2427856</v>
      </c>
      <c r="B611" t="s" cm="1">
        <v>1798</v>
      </c>
      <c r="C611" t="s" cm="1">
        <v>1799</v>
      </c>
      <c r="D611" s="10" t="s">
        <v>552</v>
      </c>
      <c r="E611">
        <v>3</v>
      </c>
      <c r="F611" s="2">
        <v>76.66</v>
      </c>
      <c r="G611">
        <v>216</v>
      </c>
    </row>
    <row r="612" spans="1:7" x14ac:dyDescent="0.25">
      <c r="A612">
        <v>2427858</v>
      </c>
      <c r="B612" t="s" cm="1">
        <v>1800</v>
      </c>
      <c r="C612" t="s" cm="1">
        <v>1801</v>
      </c>
      <c r="D612" s="10" t="s">
        <v>552</v>
      </c>
      <c r="E612">
        <v>3</v>
      </c>
      <c r="F612" s="2">
        <v>27.87</v>
      </c>
      <c r="G612">
        <v>288</v>
      </c>
    </row>
    <row r="613" spans="1:7" x14ac:dyDescent="0.25">
      <c r="A613">
        <v>2427860</v>
      </c>
      <c r="B613" t="s" cm="1">
        <v>1802</v>
      </c>
      <c r="C613" t="s" cm="1">
        <v>1803</v>
      </c>
      <c r="D613" s="10" t="s">
        <v>552</v>
      </c>
      <c r="E613">
        <v>3</v>
      </c>
      <c r="F613" s="2">
        <v>56.47</v>
      </c>
      <c r="G613">
        <v>180</v>
      </c>
    </row>
    <row r="614" spans="1:7" x14ac:dyDescent="0.25">
      <c r="A614">
        <v>2427863</v>
      </c>
      <c r="B614" t="s" cm="1">
        <v>1804</v>
      </c>
      <c r="C614" t="s" cm="1">
        <v>1805</v>
      </c>
      <c r="D614" s="10" t="s">
        <v>552</v>
      </c>
      <c r="E614">
        <v>3</v>
      </c>
      <c r="F614" s="2">
        <v>85.85</v>
      </c>
      <c r="G614">
        <v>240</v>
      </c>
    </row>
    <row r="615" spans="1:7" x14ac:dyDescent="0.25">
      <c r="A615">
        <v>2427867</v>
      </c>
      <c r="B615" t="s" cm="1">
        <v>1806</v>
      </c>
      <c r="C615" t="s" cm="1">
        <v>1807</v>
      </c>
      <c r="D615" s="10" t="s">
        <v>552</v>
      </c>
      <c r="E615">
        <v>3</v>
      </c>
      <c r="F615" s="2">
        <v>93.02</v>
      </c>
      <c r="G615">
        <v>200</v>
      </c>
    </row>
    <row r="616" spans="1:7" x14ac:dyDescent="0.25">
      <c r="A616">
        <v>2427871</v>
      </c>
      <c r="B616" t="s" cm="1">
        <v>1808</v>
      </c>
      <c r="C616" t="s" cm="1">
        <v>1809</v>
      </c>
      <c r="D616" s="10" t="s">
        <v>552</v>
      </c>
      <c r="E616">
        <v>3</v>
      </c>
      <c r="F616" s="2">
        <v>100.18</v>
      </c>
      <c r="G616">
        <v>140</v>
      </c>
    </row>
    <row r="617" spans="1:7" x14ac:dyDescent="0.25">
      <c r="A617">
        <v>2427875</v>
      </c>
      <c r="B617" t="s" cm="1">
        <v>1810</v>
      </c>
      <c r="C617" t="s" cm="1">
        <v>1811</v>
      </c>
      <c r="D617" s="10" t="s">
        <v>552</v>
      </c>
      <c r="E617">
        <v>3</v>
      </c>
      <c r="F617" s="2">
        <v>74.349999999999994</v>
      </c>
      <c r="G617">
        <v>220</v>
      </c>
    </row>
    <row r="618" spans="1:7" x14ac:dyDescent="0.25">
      <c r="A618">
        <v>2427877</v>
      </c>
      <c r="B618" t="s" cm="1">
        <v>1584</v>
      </c>
      <c r="C618" t="s" cm="1">
        <v>1583</v>
      </c>
      <c r="D618" s="10" t="s">
        <v>552</v>
      </c>
      <c r="E618">
        <v>3</v>
      </c>
      <c r="F618" s="2">
        <v>74.349999999999994</v>
      </c>
      <c r="G618">
        <v>180</v>
      </c>
    </row>
    <row r="619" spans="1:7" x14ac:dyDescent="0.25">
      <c r="A619">
        <v>2427879</v>
      </c>
      <c r="B619" t="s" cm="1">
        <v>1812</v>
      </c>
      <c r="C619" t="s" cm="1">
        <v>1813</v>
      </c>
      <c r="D619" s="10" t="s">
        <v>552</v>
      </c>
      <c r="E619">
        <v>3</v>
      </c>
      <c r="F619" s="2">
        <v>76.66</v>
      </c>
      <c r="G619">
        <v>168</v>
      </c>
    </row>
    <row r="620" spans="1:7" x14ac:dyDescent="0.25">
      <c r="A620">
        <v>2444922</v>
      </c>
      <c r="B620" t="s" cm="1">
        <v>1814</v>
      </c>
      <c r="C620" t="s" cm="1">
        <v>1813</v>
      </c>
      <c r="D620" s="10" t="s">
        <v>552</v>
      </c>
      <c r="E620">
        <v>3</v>
      </c>
      <c r="F620" s="2">
        <v>75.38</v>
      </c>
      <c r="G620">
        <v>126</v>
      </c>
    </row>
    <row r="621" spans="1:7" x14ac:dyDescent="0.25">
      <c r="A621">
        <v>2427882</v>
      </c>
      <c r="B621" t="s" cm="1">
        <v>1815</v>
      </c>
      <c r="C621" t="s" cm="1">
        <v>1816</v>
      </c>
      <c r="D621" s="10" t="s">
        <v>552</v>
      </c>
      <c r="E621">
        <v>3</v>
      </c>
      <c r="F621" s="2">
        <v>78.97</v>
      </c>
      <c r="G621">
        <v>120</v>
      </c>
    </row>
    <row r="622" spans="1:7" x14ac:dyDescent="0.25">
      <c r="A622">
        <v>2427888</v>
      </c>
      <c r="B622" t="s" cm="1">
        <v>1817</v>
      </c>
      <c r="C622" t="s" cm="1">
        <v>1818</v>
      </c>
      <c r="D622" s="10" t="s">
        <v>552</v>
      </c>
      <c r="E622">
        <v>3</v>
      </c>
      <c r="F622" s="2">
        <v>117.56</v>
      </c>
      <c r="G622">
        <v>108</v>
      </c>
    </row>
    <row r="623" spans="1:7" x14ac:dyDescent="0.25">
      <c r="A623">
        <v>2427890</v>
      </c>
      <c r="B623" t="s" cm="1">
        <v>1819</v>
      </c>
      <c r="C623" t="s" cm="1">
        <v>1820</v>
      </c>
      <c r="D623" s="10" t="s">
        <v>552</v>
      </c>
      <c r="E623">
        <v>3</v>
      </c>
      <c r="F623" s="2">
        <v>121.64</v>
      </c>
      <c r="G623">
        <v>24</v>
      </c>
    </row>
    <row r="624" spans="1:7" x14ac:dyDescent="0.25">
      <c r="A624">
        <v>2431040</v>
      </c>
      <c r="B624" t="s" cm="1">
        <v>1821</v>
      </c>
      <c r="C624" t="s" cm="1">
        <v>1822</v>
      </c>
      <c r="D624" s="10" t="s">
        <v>552</v>
      </c>
      <c r="E624">
        <v>3</v>
      </c>
      <c r="F624" s="2">
        <v>125.72</v>
      </c>
      <c r="G624">
        <v>18</v>
      </c>
    </row>
    <row r="625" spans="1:7" x14ac:dyDescent="0.25">
      <c r="A625">
        <v>2427898</v>
      </c>
      <c r="B625" t="s" cm="1">
        <v>1823</v>
      </c>
      <c r="C625" t="s" cm="1">
        <v>1824</v>
      </c>
      <c r="D625" s="10" t="s">
        <v>552</v>
      </c>
      <c r="E625">
        <v>3</v>
      </c>
      <c r="F625" s="2">
        <v>75.87</v>
      </c>
      <c r="G625">
        <v>200</v>
      </c>
    </row>
    <row r="626" spans="1:7" x14ac:dyDescent="0.25">
      <c r="A626">
        <v>2427901</v>
      </c>
      <c r="B626" t="s" cm="1">
        <v>1825</v>
      </c>
      <c r="C626" t="s" cm="1">
        <v>1826</v>
      </c>
      <c r="D626" s="10" t="s">
        <v>552</v>
      </c>
      <c r="E626">
        <v>3</v>
      </c>
      <c r="F626" s="2">
        <v>92.25</v>
      </c>
      <c r="G626">
        <v>80</v>
      </c>
    </row>
    <row r="627" spans="1:7" x14ac:dyDescent="0.25">
      <c r="A627">
        <v>2427904</v>
      </c>
      <c r="B627" t="s" cm="1">
        <v>1827</v>
      </c>
      <c r="C627" t="s" cm="1">
        <v>1828</v>
      </c>
      <c r="D627" s="10" t="s">
        <v>552</v>
      </c>
      <c r="E627">
        <v>3</v>
      </c>
      <c r="F627" s="2">
        <v>102.71</v>
      </c>
      <c r="G627">
        <v>60</v>
      </c>
    </row>
    <row r="628" spans="1:7" x14ac:dyDescent="0.25">
      <c r="A628">
        <v>2427906</v>
      </c>
      <c r="B628" t="s" cm="1">
        <v>1829</v>
      </c>
      <c r="C628" t="s" cm="1">
        <v>1830</v>
      </c>
      <c r="D628" s="10" t="s">
        <v>552</v>
      </c>
      <c r="E628">
        <v>3</v>
      </c>
      <c r="F628" s="2">
        <v>142.57</v>
      </c>
      <c r="G628">
        <v>126</v>
      </c>
    </row>
    <row r="629" spans="1:7" x14ac:dyDescent="0.25">
      <c r="A629">
        <v>2427907</v>
      </c>
      <c r="B629" t="s" cm="1">
        <v>1604</v>
      </c>
      <c r="C629" t="s" cm="1">
        <v>1605</v>
      </c>
      <c r="D629" s="10" t="s">
        <v>552</v>
      </c>
      <c r="E629">
        <v>3</v>
      </c>
      <c r="F629" s="2">
        <v>131.62</v>
      </c>
      <c r="G629">
        <v>40</v>
      </c>
    </row>
    <row r="630" spans="1:7" x14ac:dyDescent="0.25">
      <c r="A630">
        <v>2427910</v>
      </c>
      <c r="B630" t="s" cm="1">
        <v>1831</v>
      </c>
      <c r="C630" t="s" cm="1">
        <v>1832</v>
      </c>
      <c r="D630" s="10" t="s">
        <v>552</v>
      </c>
      <c r="E630">
        <v>3</v>
      </c>
      <c r="F630" s="2">
        <v>111.67</v>
      </c>
      <c r="G630">
        <v>42</v>
      </c>
    </row>
    <row r="631" spans="1:7" x14ac:dyDescent="0.25">
      <c r="A631">
        <v>2444913</v>
      </c>
      <c r="B631" t="s" cm="1">
        <v>1833</v>
      </c>
      <c r="C631" t="s" cm="1">
        <v>1834</v>
      </c>
      <c r="D631" s="10" t="s">
        <v>552</v>
      </c>
      <c r="E631">
        <v>3</v>
      </c>
      <c r="F631" s="2">
        <v>92.02</v>
      </c>
      <c r="G631">
        <v>286</v>
      </c>
    </row>
    <row r="632" spans="1:7" x14ac:dyDescent="0.25">
      <c r="A632">
        <v>2444912</v>
      </c>
      <c r="B632" t="s" cm="1">
        <v>1835</v>
      </c>
      <c r="C632" t="s" cm="1">
        <v>1836</v>
      </c>
      <c r="D632" s="10" t="s">
        <v>552</v>
      </c>
      <c r="E632">
        <v>3</v>
      </c>
      <c r="F632" s="2">
        <v>192.17</v>
      </c>
      <c r="G632">
        <v>18</v>
      </c>
    </row>
    <row r="633" spans="1:7" x14ac:dyDescent="0.25">
      <c r="A633">
        <v>2427916</v>
      </c>
      <c r="B633" t="s" cm="1">
        <v>1837</v>
      </c>
      <c r="C633" t="s" cm="1">
        <v>1838</v>
      </c>
      <c r="D633" s="10" t="s">
        <v>552</v>
      </c>
      <c r="E633">
        <v>3</v>
      </c>
      <c r="F633" s="2">
        <v>305.87</v>
      </c>
      <c r="G633">
        <v>6</v>
      </c>
    </row>
    <row r="634" spans="1:7" x14ac:dyDescent="0.25">
      <c r="A634">
        <v>2427919</v>
      </c>
      <c r="B634" t="s" cm="1">
        <v>1839</v>
      </c>
      <c r="C634" t="s" cm="1">
        <v>1840</v>
      </c>
      <c r="D634" s="10" t="s">
        <v>552</v>
      </c>
      <c r="E634">
        <v>3</v>
      </c>
      <c r="F634" s="2">
        <v>93.78</v>
      </c>
      <c r="G634">
        <v>50</v>
      </c>
    </row>
    <row r="635" spans="1:7" x14ac:dyDescent="0.25">
      <c r="A635">
        <v>2444016</v>
      </c>
      <c r="B635" t="s" cm="1">
        <v>1841</v>
      </c>
      <c r="C635" t="s" cm="1">
        <v>1842</v>
      </c>
      <c r="D635" s="10" t="s">
        <v>552</v>
      </c>
      <c r="E635">
        <v>3</v>
      </c>
      <c r="F635" s="2">
        <v>187.05</v>
      </c>
      <c r="G635">
        <v>30</v>
      </c>
    </row>
    <row r="636" spans="1:7" x14ac:dyDescent="0.25">
      <c r="A636">
        <v>2427923</v>
      </c>
      <c r="B636" t="s" cm="1">
        <v>1843</v>
      </c>
      <c r="C636" t="s" cm="1">
        <v>1844</v>
      </c>
      <c r="D636" s="10" t="s">
        <v>552</v>
      </c>
      <c r="E636">
        <v>3</v>
      </c>
      <c r="F636" s="2">
        <v>108.84</v>
      </c>
      <c r="G636">
        <v>180</v>
      </c>
    </row>
    <row r="637" spans="1:7" x14ac:dyDescent="0.25">
      <c r="A637">
        <v>2427928</v>
      </c>
      <c r="B637" t="s" cm="1">
        <v>1845</v>
      </c>
      <c r="C637" t="s" cm="1">
        <v>1846</v>
      </c>
      <c r="D637" s="10" t="s">
        <v>552</v>
      </c>
      <c r="E637">
        <v>3</v>
      </c>
      <c r="F637" s="2">
        <v>113.95</v>
      </c>
      <c r="G637">
        <v>110</v>
      </c>
    </row>
    <row r="638" spans="1:7" x14ac:dyDescent="0.25">
      <c r="A638">
        <v>2427932</v>
      </c>
      <c r="B638" t="s" cm="1">
        <v>1847</v>
      </c>
      <c r="C638" t="s" cm="1">
        <v>1848</v>
      </c>
      <c r="D638" s="10" t="s">
        <v>552</v>
      </c>
      <c r="E638">
        <v>3</v>
      </c>
      <c r="F638" s="2">
        <v>119.09</v>
      </c>
      <c r="G638">
        <v>80</v>
      </c>
    </row>
    <row r="639" spans="1:7" x14ac:dyDescent="0.25">
      <c r="A639">
        <v>2434362</v>
      </c>
      <c r="B639" t="s" cm="1">
        <v>1849</v>
      </c>
      <c r="C639" t="s" cm="1">
        <v>1850</v>
      </c>
      <c r="D639" s="10" t="s">
        <v>552</v>
      </c>
      <c r="E639">
        <v>3</v>
      </c>
      <c r="F639" s="2">
        <v>99.87</v>
      </c>
      <c r="G639">
        <v>130</v>
      </c>
    </row>
    <row r="640" spans="1:7" x14ac:dyDescent="0.25">
      <c r="A640">
        <v>2427936</v>
      </c>
      <c r="B640" t="s" cm="1">
        <v>1851</v>
      </c>
      <c r="C640" t="s" cm="1">
        <v>1852</v>
      </c>
      <c r="D640" s="10" t="s">
        <v>552</v>
      </c>
      <c r="E640">
        <v>3</v>
      </c>
      <c r="F640" s="2">
        <v>101.71</v>
      </c>
      <c r="G640">
        <v>70</v>
      </c>
    </row>
    <row r="641" spans="1:7" x14ac:dyDescent="0.25">
      <c r="A641">
        <v>2427940</v>
      </c>
      <c r="B641" t="s" cm="1">
        <v>1853</v>
      </c>
      <c r="C641" t="s" cm="1">
        <v>1854</v>
      </c>
      <c r="D641" s="10" t="s">
        <v>552</v>
      </c>
      <c r="E641">
        <v>3</v>
      </c>
      <c r="F641" s="2">
        <v>103.47</v>
      </c>
      <c r="G641">
        <v>72</v>
      </c>
    </row>
    <row r="642" spans="1:7" x14ac:dyDescent="0.25">
      <c r="A642">
        <v>2427942</v>
      </c>
      <c r="B642" t="s" cm="1">
        <v>1855</v>
      </c>
      <c r="C642" t="s" cm="1">
        <v>1856</v>
      </c>
      <c r="D642" s="10" t="s">
        <v>552</v>
      </c>
      <c r="E642">
        <v>3</v>
      </c>
      <c r="F642" s="2">
        <v>56.21</v>
      </c>
      <c r="G642">
        <v>510</v>
      </c>
    </row>
    <row r="643" spans="1:7" x14ac:dyDescent="0.25">
      <c r="A643">
        <v>2427944</v>
      </c>
      <c r="B643" t="s" cm="1">
        <v>1857</v>
      </c>
      <c r="C643" t="s" cm="1">
        <v>1858</v>
      </c>
      <c r="D643" s="10" t="s">
        <v>552</v>
      </c>
      <c r="E643">
        <v>3</v>
      </c>
      <c r="F643" s="2">
        <v>58.27</v>
      </c>
      <c r="G643">
        <v>408</v>
      </c>
    </row>
    <row r="644" spans="1:7" x14ac:dyDescent="0.25">
      <c r="A644">
        <v>2431039</v>
      </c>
      <c r="B644" t="s" cm="1">
        <v>1859</v>
      </c>
      <c r="C644" t="s" cm="1">
        <v>1860</v>
      </c>
      <c r="D644" s="10" t="s">
        <v>552</v>
      </c>
      <c r="E644">
        <v>3</v>
      </c>
      <c r="F644" s="2">
        <v>60.29</v>
      </c>
      <c r="G644">
        <v>210</v>
      </c>
    </row>
    <row r="645" spans="1:7" x14ac:dyDescent="0.25">
      <c r="A645">
        <v>2427948</v>
      </c>
      <c r="B645" t="s" cm="1">
        <v>1861</v>
      </c>
      <c r="C645" t="s" cm="1">
        <v>1862</v>
      </c>
      <c r="D645" s="10" t="s">
        <v>552</v>
      </c>
      <c r="E645">
        <v>3</v>
      </c>
      <c r="F645" s="2">
        <v>297.95999999999998</v>
      </c>
      <c r="G645">
        <v>15</v>
      </c>
    </row>
    <row r="646" spans="1:7" x14ac:dyDescent="0.25">
      <c r="A646">
        <v>2427951</v>
      </c>
      <c r="B646" t="s" cm="1">
        <v>1863</v>
      </c>
      <c r="C646" t="s" cm="1">
        <v>1864</v>
      </c>
      <c r="D646" s="10" t="s">
        <v>552</v>
      </c>
      <c r="E646">
        <v>3</v>
      </c>
      <c r="F646" s="2">
        <v>331.41</v>
      </c>
      <c r="G646">
        <v>9</v>
      </c>
    </row>
    <row r="647" spans="1:7" x14ac:dyDescent="0.25">
      <c r="A647">
        <v>2427954</v>
      </c>
      <c r="B647" t="s" cm="1">
        <v>1865</v>
      </c>
      <c r="C647" t="s" cm="1">
        <v>1866</v>
      </c>
      <c r="D647" s="10" t="s">
        <v>552</v>
      </c>
      <c r="E647">
        <v>3</v>
      </c>
      <c r="F647" s="2">
        <v>350.32</v>
      </c>
      <c r="G647">
        <v>36</v>
      </c>
    </row>
    <row r="648" spans="1:7" x14ac:dyDescent="0.25">
      <c r="A648">
        <v>2427956</v>
      </c>
      <c r="B648" t="s" cm="1">
        <v>1867</v>
      </c>
      <c r="C648" t="s" cm="1">
        <v>1868</v>
      </c>
      <c r="D648" s="10" t="s">
        <v>552</v>
      </c>
      <c r="E648">
        <v>3</v>
      </c>
      <c r="F648" s="2">
        <v>130.84</v>
      </c>
      <c r="G648">
        <v>120</v>
      </c>
    </row>
    <row r="649" spans="1:7" x14ac:dyDescent="0.25">
      <c r="A649">
        <v>2427961</v>
      </c>
      <c r="B649" t="s" cm="1">
        <v>1869</v>
      </c>
      <c r="C649" t="s" cm="1">
        <v>1870</v>
      </c>
      <c r="D649" s="10" t="s">
        <v>552</v>
      </c>
      <c r="E649">
        <v>3</v>
      </c>
      <c r="F649" s="2">
        <v>101.71</v>
      </c>
      <c r="G649">
        <v>240</v>
      </c>
    </row>
    <row r="650" spans="1:7" x14ac:dyDescent="0.25">
      <c r="A650">
        <v>2427997</v>
      </c>
      <c r="B650" t="s" cm="1">
        <v>1871</v>
      </c>
      <c r="C650" t="s" cm="1">
        <v>1872</v>
      </c>
      <c r="D650" s="10" t="s">
        <v>552</v>
      </c>
      <c r="E650">
        <v>3</v>
      </c>
      <c r="F650" s="2">
        <v>59.29</v>
      </c>
      <c r="G650">
        <v>150</v>
      </c>
    </row>
    <row r="651" spans="1:7" x14ac:dyDescent="0.25">
      <c r="A651">
        <v>2427999</v>
      </c>
      <c r="B651" t="s" cm="1">
        <v>1873</v>
      </c>
      <c r="C651" t="s" cm="1">
        <v>1874</v>
      </c>
      <c r="D651" s="10" t="s">
        <v>552</v>
      </c>
      <c r="E651">
        <v>3</v>
      </c>
      <c r="F651" s="2">
        <v>60.55</v>
      </c>
      <c r="G651">
        <v>100</v>
      </c>
    </row>
    <row r="652" spans="1:7" x14ac:dyDescent="0.25">
      <c r="A652">
        <v>2428001</v>
      </c>
      <c r="B652" t="s" cm="1">
        <v>1875</v>
      </c>
      <c r="C652" t="s" cm="1">
        <v>1876</v>
      </c>
      <c r="D652" s="10" t="s">
        <v>552</v>
      </c>
      <c r="E652">
        <v>3</v>
      </c>
      <c r="F652" s="2">
        <v>51.63</v>
      </c>
      <c r="G652">
        <v>270</v>
      </c>
    </row>
    <row r="653" spans="1:7" x14ac:dyDescent="0.25">
      <c r="A653">
        <v>2428004</v>
      </c>
      <c r="B653" t="s" cm="1">
        <v>1877</v>
      </c>
      <c r="C653" t="s" cm="1">
        <v>1878</v>
      </c>
      <c r="D653" s="10" t="s">
        <v>552</v>
      </c>
      <c r="E653">
        <v>3</v>
      </c>
      <c r="F653" s="2">
        <v>52.89</v>
      </c>
      <c r="G653">
        <v>150</v>
      </c>
    </row>
    <row r="654" spans="1:7" x14ac:dyDescent="0.25">
      <c r="A654">
        <v>2428007</v>
      </c>
      <c r="B654" t="s" cm="1">
        <v>1879</v>
      </c>
      <c r="C654" t="s" cm="1">
        <v>1880</v>
      </c>
      <c r="D654" s="10" t="s">
        <v>552</v>
      </c>
      <c r="E654">
        <v>3</v>
      </c>
      <c r="F654" s="2">
        <v>54.17</v>
      </c>
      <c r="G654">
        <v>120</v>
      </c>
    </row>
    <row r="655" spans="1:7" x14ac:dyDescent="0.25">
      <c r="A655">
        <v>2428009</v>
      </c>
      <c r="B655" t="s" cm="1">
        <v>1881</v>
      </c>
      <c r="C655" t="s" cm="1">
        <v>1882</v>
      </c>
      <c r="D655" s="10" t="s">
        <v>552</v>
      </c>
      <c r="E655">
        <v>3</v>
      </c>
      <c r="F655" s="2">
        <v>72.58</v>
      </c>
      <c r="G655">
        <v>540</v>
      </c>
    </row>
    <row r="656" spans="1:7" x14ac:dyDescent="0.25">
      <c r="A656">
        <v>2428012</v>
      </c>
      <c r="B656" t="s" cm="1">
        <v>1883</v>
      </c>
      <c r="C656" t="s" cm="1">
        <v>1884</v>
      </c>
      <c r="D656" s="10" t="s">
        <v>552</v>
      </c>
      <c r="E656">
        <v>3</v>
      </c>
      <c r="F656" s="2">
        <v>74.34</v>
      </c>
      <c r="G656">
        <v>480</v>
      </c>
    </row>
    <row r="657" spans="1:7" x14ac:dyDescent="0.25">
      <c r="A657">
        <v>2428014</v>
      </c>
      <c r="B657" t="s" cm="1">
        <v>1885</v>
      </c>
      <c r="C657" t="s" cm="1">
        <v>1886</v>
      </c>
      <c r="D657" s="10" t="s">
        <v>552</v>
      </c>
      <c r="E657">
        <v>3</v>
      </c>
      <c r="F657" s="2">
        <v>75.13</v>
      </c>
      <c r="G657">
        <v>312</v>
      </c>
    </row>
    <row r="658" spans="1:7" x14ac:dyDescent="0.25">
      <c r="A658">
        <v>2428016</v>
      </c>
      <c r="B658" t="s" cm="1">
        <v>1887</v>
      </c>
      <c r="C658" t="s" cm="1">
        <v>1888</v>
      </c>
      <c r="D658" s="10" t="s">
        <v>552</v>
      </c>
      <c r="E658">
        <v>3</v>
      </c>
      <c r="F658" s="2">
        <v>135.41999999999999</v>
      </c>
      <c r="G658">
        <v>114</v>
      </c>
    </row>
    <row r="659" spans="1:7" x14ac:dyDescent="0.25">
      <c r="A659">
        <v>2428019</v>
      </c>
      <c r="B659" t="s" cm="1">
        <v>1889</v>
      </c>
      <c r="C659" t="s" cm="1">
        <v>1890</v>
      </c>
      <c r="D659" s="10" t="s">
        <v>552</v>
      </c>
      <c r="E659">
        <v>3</v>
      </c>
      <c r="F659" s="2">
        <v>146.16</v>
      </c>
      <c r="G659">
        <v>60</v>
      </c>
    </row>
    <row r="660" spans="1:7" x14ac:dyDescent="0.25">
      <c r="A660">
        <v>2427771</v>
      </c>
      <c r="B660" t="s" cm="1">
        <v>1891</v>
      </c>
      <c r="C660" t="s" cm="1">
        <v>1892</v>
      </c>
      <c r="D660" s="10" t="s">
        <v>552</v>
      </c>
      <c r="E660">
        <v>3</v>
      </c>
      <c r="F660" s="2">
        <v>156.87</v>
      </c>
      <c r="G660">
        <v>45</v>
      </c>
    </row>
    <row r="661" spans="1:7" x14ac:dyDescent="0.25">
      <c r="A661">
        <v>2427774</v>
      </c>
      <c r="B661" t="s" cm="1">
        <v>1893</v>
      </c>
      <c r="C661" t="s" cm="1">
        <v>1894</v>
      </c>
      <c r="D661" s="10" t="s">
        <v>552</v>
      </c>
      <c r="E661">
        <v>3</v>
      </c>
      <c r="F661" s="2">
        <v>220.02</v>
      </c>
      <c r="G661">
        <v>50</v>
      </c>
    </row>
    <row r="662" spans="1:7" x14ac:dyDescent="0.25">
      <c r="A662">
        <v>2432742</v>
      </c>
      <c r="B662" t="s" cm="1">
        <v>1895</v>
      </c>
      <c r="C662" t="s" cm="1">
        <v>1896</v>
      </c>
      <c r="D662" s="10" t="s">
        <v>552</v>
      </c>
      <c r="E662">
        <v>3</v>
      </c>
      <c r="F662" s="2">
        <v>235.09</v>
      </c>
      <c r="G662">
        <v>25</v>
      </c>
    </row>
    <row r="663" spans="1:7" x14ac:dyDescent="0.25">
      <c r="A663">
        <v>2427778</v>
      </c>
      <c r="B663" t="s" cm="1">
        <v>1897</v>
      </c>
      <c r="C663" t="s" cm="1">
        <v>1898</v>
      </c>
      <c r="D663" s="10" t="s">
        <v>552</v>
      </c>
      <c r="E663">
        <v>3</v>
      </c>
      <c r="F663" s="2">
        <v>250.17</v>
      </c>
      <c r="G663">
        <v>16</v>
      </c>
    </row>
    <row r="664" spans="1:7" x14ac:dyDescent="0.25">
      <c r="A664">
        <v>2427780</v>
      </c>
      <c r="B664" t="s" cm="1">
        <v>1899</v>
      </c>
      <c r="C664" t="s" cm="1">
        <v>1900</v>
      </c>
      <c r="D664" s="10" t="s">
        <v>552</v>
      </c>
      <c r="E664">
        <v>3</v>
      </c>
      <c r="F664" s="2">
        <v>80.22</v>
      </c>
      <c r="G664">
        <v>150</v>
      </c>
    </row>
    <row r="665" spans="1:7" x14ac:dyDescent="0.25">
      <c r="A665">
        <v>2427782</v>
      </c>
      <c r="B665" t="s" cm="1">
        <v>1901</v>
      </c>
      <c r="C665" t="s" cm="1">
        <v>1902</v>
      </c>
      <c r="D665" s="10" t="s">
        <v>552</v>
      </c>
      <c r="E665">
        <v>3</v>
      </c>
      <c r="F665" s="2">
        <v>87.9</v>
      </c>
      <c r="G665">
        <v>180</v>
      </c>
    </row>
    <row r="666" spans="1:7" x14ac:dyDescent="0.25">
      <c r="A666">
        <v>2429590</v>
      </c>
      <c r="B666" t="s" cm="1">
        <v>1903</v>
      </c>
      <c r="C666" t="s" cm="1">
        <v>1904</v>
      </c>
      <c r="D666" s="10" t="s">
        <v>552</v>
      </c>
      <c r="E666">
        <v>3</v>
      </c>
      <c r="F666" s="2">
        <v>92.02</v>
      </c>
      <c r="G666">
        <v>100</v>
      </c>
    </row>
    <row r="667" spans="1:7" x14ac:dyDescent="0.25">
      <c r="A667">
        <v>2427785</v>
      </c>
      <c r="B667" t="s" cm="1">
        <v>1905</v>
      </c>
      <c r="C667" t="s" cm="1">
        <v>1906</v>
      </c>
      <c r="D667" s="10" t="s">
        <v>552</v>
      </c>
      <c r="E667">
        <v>3</v>
      </c>
      <c r="F667" s="2">
        <v>95.3</v>
      </c>
      <c r="G667">
        <v>80</v>
      </c>
    </row>
    <row r="668" spans="1:7" x14ac:dyDescent="0.25">
      <c r="A668">
        <v>2427787</v>
      </c>
      <c r="B668" t="s" cm="1">
        <v>1907</v>
      </c>
      <c r="C668" t="s" cm="1">
        <v>1908</v>
      </c>
      <c r="D668" s="10" t="s">
        <v>552</v>
      </c>
      <c r="E668">
        <v>3</v>
      </c>
      <c r="F668" s="2">
        <v>99.66</v>
      </c>
      <c r="G668">
        <v>72</v>
      </c>
    </row>
    <row r="669" spans="1:7" x14ac:dyDescent="0.25">
      <c r="A669">
        <v>2427791</v>
      </c>
      <c r="B669" t="s" cm="1">
        <v>1909</v>
      </c>
      <c r="C669" t="s" cm="1">
        <v>1910</v>
      </c>
      <c r="D669" s="10" t="s">
        <v>552</v>
      </c>
      <c r="E669">
        <v>3</v>
      </c>
      <c r="F669" s="2">
        <v>104.02</v>
      </c>
      <c r="G669">
        <v>72</v>
      </c>
    </row>
    <row r="670" spans="1:7" x14ac:dyDescent="0.25">
      <c r="A670">
        <v>2427793</v>
      </c>
      <c r="B670" t="s" cm="1">
        <v>1911</v>
      </c>
      <c r="C670" t="s" cm="1">
        <v>1912</v>
      </c>
      <c r="D670" s="10" t="s">
        <v>552</v>
      </c>
      <c r="E670">
        <v>3</v>
      </c>
      <c r="F670" s="2">
        <v>77.150000000000006</v>
      </c>
      <c r="G670">
        <v>270</v>
      </c>
    </row>
    <row r="671" spans="1:7" x14ac:dyDescent="0.25">
      <c r="A671">
        <v>2427795</v>
      </c>
      <c r="B671" t="s" cm="1">
        <v>1913</v>
      </c>
      <c r="C671" t="s" cm="1">
        <v>1914</v>
      </c>
      <c r="D671" s="10" t="s">
        <v>552</v>
      </c>
      <c r="E671">
        <v>3</v>
      </c>
      <c r="F671" s="2">
        <v>79.989999999999995</v>
      </c>
      <c r="G671">
        <v>240</v>
      </c>
    </row>
    <row r="672" spans="1:7" x14ac:dyDescent="0.25">
      <c r="A672">
        <v>2427797</v>
      </c>
      <c r="B672" t="s" cm="1">
        <v>1915</v>
      </c>
      <c r="C672" t="s" cm="1">
        <v>1916</v>
      </c>
      <c r="D672" s="10" t="s">
        <v>552</v>
      </c>
      <c r="E672">
        <v>3</v>
      </c>
      <c r="F672" s="2">
        <v>83.05</v>
      </c>
      <c r="G672">
        <v>180</v>
      </c>
    </row>
    <row r="673" spans="1:7" x14ac:dyDescent="0.25">
      <c r="A673">
        <v>2427799</v>
      </c>
      <c r="B673" t="s" cm="1">
        <v>1917</v>
      </c>
      <c r="C673" t="s" cm="1">
        <v>1918</v>
      </c>
      <c r="D673" s="10" t="s">
        <v>552</v>
      </c>
      <c r="E673">
        <v>3</v>
      </c>
      <c r="F673" s="2">
        <v>83.28</v>
      </c>
      <c r="G673">
        <v>240</v>
      </c>
    </row>
    <row r="674" spans="1:7" x14ac:dyDescent="0.25">
      <c r="A674">
        <v>2427801</v>
      </c>
      <c r="B674" t="s" cm="1">
        <v>1919</v>
      </c>
      <c r="C674" t="s" cm="1">
        <v>1920</v>
      </c>
      <c r="D674" s="10" t="s">
        <v>552</v>
      </c>
      <c r="E674">
        <v>3</v>
      </c>
      <c r="F674" s="2">
        <v>86.13</v>
      </c>
      <c r="G674">
        <v>210</v>
      </c>
    </row>
    <row r="675" spans="1:7" x14ac:dyDescent="0.25">
      <c r="A675">
        <v>2427803</v>
      </c>
      <c r="B675" t="s" cm="1">
        <v>1921</v>
      </c>
      <c r="C675" t="s" cm="1">
        <v>1922</v>
      </c>
      <c r="D675" s="10" t="s">
        <v>552</v>
      </c>
      <c r="E675">
        <v>3</v>
      </c>
      <c r="F675" s="2">
        <v>89.42</v>
      </c>
      <c r="G675">
        <v>150</v>
      </c>
    </row>
    <row r="676" spans="1:7" x14ac:dyDescent="0.25">
      <c r="A676">
        <v>2427804</v>
      </c>
      <c r="B676" t="s" cm="1">
        <v>1923</v>
      </c>
      <c r="C676" t="s" cm="1">
        <v>1699</v>
      </c>
      <c r="D676" s="10" t="s">
        <v>552</v>
      </c>
      <c r="E676">
        <v>3</v>
      </c>
      <c r="F676" s="2">
        <v>71.27</v>
      </c>
      <c r="G676">
        <v>500</v>
      </c>
    </row>
    <row r="677" spans="1:7" x14ac:dyDescent="0.25">
      <c r="A677">
        <v>2427806</v>
      </c>
      <c r="B677" t="s" cm="1">
        <v>1924</v>
      </c>
      <c r="C677" t="s" cm="1">
        <v>1699</v>
      </c>
      <c r="D677" s="10" t="s">
        <v>552</v>
      </c>
      <c r="E677">
        <v>3</v>
      </c>
      <c r="F677" s="2">
        <v>95.57</v>
      </c>
      <c r="G677">
        <v>500</v>
      </c>
    </row>
    <row r="678" spans="1:7" x14ac:dyDescent="0.25">
      <c r="A678">
        <v>2427808</v>
      </c>
      <c r="B678" t="s" cm="1">
        <v>1701</v>
      </c>
      <c r="C678" t="s" cm="1">
        <v>1702</v>
      </c>
      <c r="D678" s="10" t="s">
        <v>552</v>
      </c>
      <c r="E678">
        <v>3</v>
      </c>
      <c r="F678" s="2">
        <v>84.57</v>
      </c>
      <c r="G678">
        <v>500</v>
      </c>
    </row>
    <row r="679" spans="1:7" x14ac:dyDescent="0.25">
      <c r="A679">
        <v>2427810</v>
      </c>
      <c r="B679" t="s" cm="1">
        <v>1703</v>
      </c>
      <c r="C679" t="s" cm="1">
        <v>1704</v>
      </c>
      <c r="D679" s="10" t="s">
        <v>552</v>
      </c>
      <c r="E679">
        <v>3</v>
      </c>
      <c r="F679" s="2">
        <v>181.95</v>
      </c>
      <c r="G679">
        <v>40</v>
      </c>
    </row>
    <row r="680" spans="1:7" x14ac:dyDescent="0.25">
      <c r="A680">
        <v>2431516</v>
      </c>
      <c r="B680" t="s" cm="1">
        <v>1925</v>
      </c>
      <c r="C680" t="s" cm="1">
        <v>1926</v>
      </c>
      <c r="D680" s="10" t="s">
        <v>552</v>
      </c>
      <c r="E680">
        <v>3</v>
      </c>
      <c r="F680" s="2">
        <v>143.35</v>
      </c>
      <c r="G680">
        <v>108</v>
      </c>
    </row>
    <row r="681" spans="1:7" x14ac:dyDescent="0.25">
      <c r="A681">
        <v>2429832</v>
      </c>
      <c r="B681" t="s" cm="1">
        <v>1927</v>
      </c>
      <c r="C681" t="s" cm="1">
        <v>1928</v>
      </c>
      <c r="D681" s="10" t="s">
        <v>552</v>
      </c>
      <c r="E681">
        <v>3</v>
      </c>
      <c r="F681" s="2">
        <v>155.59</v>
      </c>
      <c r="G681">
        <v>48</v>
      </c>
    </row>
    <row r="682" spans="1:7" x14ac:dyDescent="0.25">
      <c r="A682">
        <v>2427815</v>
      </c>
      <c r="B682" t="s" cm="1">
        <v>1929</v>
      </c>
      <c r="C682" t="s" cm="1">
        <v>1930</v>
      </c>
      <c r="D682" s="10" t="s">
        <v>552</v>
      </c>
      <c r="E682">
        <v>3</v>
      </c>
      <c r="F682" s="2">
        <v>186.07</v>
      </c>
      <c r="G682">
        <v>40</v>
      </c>
    </row>
    <row r="683" spans="1:7" x14ac:dyDescent="0.25">
      <c r="A683">
        <v>2427817</v>
      </c>
      <c r="B683" t="s" cm="1">
        <v>1931</v>
      </c>
      <c r="C683" t="s" cm="1">
        <v>1932</v>
      </c>
      <c r="D683" s="10" t="s">
        <v>552</v>
      </c>
      <c r="E683">
        <v>3</v>
      </c>
      <c r="F683" s="2">
        <v>194.75</v>
      </c>
      <c r="G683">
        <v>72</v>
      </c>
    </row>
    <row r="684" spans="1:7" x14ac:dyDescent="0.25">
      <c r="A684">
        <v>2427819</v>
      </c>
      <c r="B684" t="s" cm="1">
        <v>1933</v>
      </c>
      <c r="C684" t="s" cm="1">
        <v>1934</v>
      </c>
      <c r="D684" s="10" t="s">
        <v>552</v>
      </c>
      <c r="E684">
        <v>3</v>
      </c>
      <c r="F684" s="2">
        <v>198.49</v>
      </c>
      <c r="G684">
        <v>60</v>
      </c>
    </row>
    <row r="685" spans="1:7" x14ac:dyDescent="0.25">
      <c r="A685">
        <v>2427821</v>
      </c>
      <c r="B685" t="s" cm="1">
        <v>1935</v>
      </c>
      <c r="C685" t="s" cm="1">
        <v>1936</v>
      </c>
      <c r="D685" s="10" t="s">
        <v>552</v>
      </c>
      <c r="E685">
        <v>3</v>
      </c>
      <c r="F685" s="2">
        <v>205.92</v>
      </c>
      <c r="G685">
        <v>36</v>
      </c>
    </row>
    <row r="686" spans="1:7" x14ac:dyDescent="0.25">
      <c r="A686">
        <v>2427823</v>
      </c>
      <c r="B686" t="s" cm="1">
        <v>1937</v>
      </c>
      <c r="C686" t="s" cm="1">
        <v>1938</v>
      </c>
      <c r="D686" s="10" t="s">
        <v>552</v>
      </c>
      <c r="E686">
        <v>3</v>
      </c>
      <c r="F686" s="2">
        <v>217.1</v>
      </c>
      <c r="G686">
        <v>24</v>
      </c>
    </row>
    <row r="687" spans="1:7" x14ac:dyDescent="0.25">
      <c r="A687">
        <v>2446446</v>
      </c>
      <c r="B687" t="s" cm="1">
        <v>1939</v>
      </c>
      <c r="C687" t="s" cm="1">
        <v>1940</v>
      </c>
      <c r="D687" s="10" t="s">
        <v>552</v>
      </c>
      <c r="E687">
        <v>3</v>
      </c>
      <c r="F687" s="2">
        <v>154.81</v>
      </c>
      <c r="G687">
        <v>140</v>
      </c>
    </row>
    <row r="688" spans="1:7" x14ac:dyDescent="0.25">
      <c r="A688">
        <v>2427827</v>
      </c>
      <c r="B688" t="s" cm="1">
        <v>1941</v>
      </c>
      <c r="C688" t="s" cm="1">
        <v>1942</v>
      </c>
      <c r="D688" s="10" t="s">
        <v>552</v>
      </c>
      <c r="E688">
        <v>3</v>
      </c>
      <c r="F688" s="2">
        <v>163.72</v>
      </c>
      <c r="G688">
        <v>50</v>
      </c>
    </row>
    <row r="689" spans="1:7" x14ac:dyDescent="0.25">
      <c r="A689">
        <v>2427830</v>
      </c>
      <c r="B689" t="s" cm="1">
        <v>1943</v>
      </c>
      <c r="C689" t="s" cm="1">
        <v>1944</v>
      </c>
      <c r="D689" s="10" t="s">
        <v>552</v>
      </c>
      <c r="E689">
        <v>3</v>
      </c>
      <c r="F689" s="2">
        <v>172.9</v>
      </c>
      <c r="G689">
        <v>40</v>
      </c>
    </row>
    <row r="690" spans="1:7" x14ac:dyDescent="0.25">
      <c r="A690">
        <v>2445275</v>
      </c>
      <c r="B690" t="s" cm="1">
        <v>1945</v>
      </c>
      <c r="C690" t="s" cm="1">
        <v>1946</v>
      </c>
      <c r="D690" s="10" t="s">
        <v>552</v>
      </c>
      <c r="E690">
        <v>3</v>
      </c>
      <c r="F690" s="2">
        <v>68.7</v>
      </c>
      <c r="G690">
        <v>120</v>
      </c>
    </row>
    <row r="691" spans="1:7" x14ac:dyDescent="0.25">
      <c r="A691">
        <v>2445282</v>
      </c>
      <c r="B691" t="s" cm="1">
        <v>1947</v>
      </c>
      <c r="C691" t="s" cm="1">
        <v>1948</v>
      </c>
      <c r="D691" s="10" t="s">
        <v>552</v>
      </c>
      <c r="E691">
        <v>3</v>
      </c>
      <c r="F691" s="2">
        <v>273.91000000000003</v>
      </c>
      <c r="G691">
        <v>24</v>
      </c>
    </row>
    <row r="692" spans="1:7" x14ac:dyDescent="0.25">
      <c r="A692">
        <v>2445286</v>
      </c>
      <c r="B692" t="s" cm="1">
        <v>1949</v>
      </c>
      <c r="C692" t="s" cm="1">
        <v>1950</v>
      </c>
      <c r="D692" s="10" t="s">
        <v>552</v>
      </c>
      <c r="E692">
        <v>3</v>
      </c>
      <c r="F692" s="2">
        <v>286.76</v>
      </c>
      <c r="G692">
        <v>48</v>
      </c>
    </row>
    <row r="693" spans="1:7" x14ac:dyDescent="0.25">
      <c r="A693">
        <v>2445288</v>
      </c>
      <c r="B693" t="s" cm="1">
        <v>1951</v>
      </c>
      <c r="C693" t="s" cm="1">
        <v>1952</v>
      </c>
      <c r="D693" s="10" t="s">
        <v>552</v>
      </c>
      <c r="E693">
        <v>3</v>
      </c>
      <c r="F693" s="2">
        <v>280.33999999999997</v>
      </c>
      <c r="G693">
        <v>25</v>
      </c>
    </row>
    <row r="694" spans="1:7" x14ac:dyDescent="0.25">
      <c r="A694">
        <v>2445293</v>
      </c>
      <c r="B694" t="s" cm="1">
        <v>1953</v>
      </c>
      <c r="C694" t="s" cm="1">
        <v>1954</v>
      </c>
      <c r="D694" s="10" t="s">
        <v>552</v>
      </c>
      <c r="E694">
        <v>3</v>
      </c>
      <c r="F694" s="2">
        <v>227.26</v>
      </c>
      <c r="G694">
        <v>70</v>
      </c>
    </row>
    <row r="695" spans="1:7" x14ac:dyDescent="0.25">
      <c r="A695">
        <v>2445329</v>
      </c>
      <c r="B695" t="s" cm="1">
        <v>1735</v>
      </c>
      <c r="C695" t="s" cm="1">
        <v>1736</v>
      </c>
      <c r="D695" s="10" t="s">
        <v>552</v>
      </c>
      <c r="E695">
        <v>3</v>
      </c>
      <c r="F695" s="2">
        <v>97.82</v>
      </c>
      <c r="G695">
        <v>180</v>
      </c>
    </row>
    <row r="696" spans="1:7" x14ac:dyDescent="0.25">
      <c r="A696">
        <v>2445332</v>
      </c>
      <c r="B696" t="s" cm="1">
        <v>1737</v>
      </c>
      <c r="C696" t="s" cm="1">
        <v>1738</v>
      </c>
      <c r="D696" s="10" t="s">
        <v>552</v>
      </c>
      <c r="E696">
        <v>3</v>
      </c>
      <c r="F696" s="2">
        <v>102.08</v>
      </c>
      <c r="G696" t="s">
        <v>143</v>
      </c>
    </row>
    <row r="697" spans="1:7" x14ac:dyDescent="0.25">
      <c r="A697">
        <v>2445353</v>
      </c>
      <c r="B697" t="s" cm="1">
        <v>1955</v>
      </c>
      <c r="C697" t="s" cm="1">
        <v>1956</v>
      </c>
      <c r="D697" s="10" t="s">
        <v>552</v>
      </c>
      <c r="E697">
        <v>3</v>
      </c>
      <c r="F697" s="2">
        <v>179.33</v>
      </c>
      <c r="G697">
        <v>40</v>
      </c>
    </row>
    <row r="698" spans="1:7" x14ac:dyDescent="0.25">
      <c r="A698">
        <v>2445506</v>
      </c>
      <c r="B698" t="s" cm="1">
        <v>1957</v>
      </c>
      <c r="C698" t="s" cm="1">
        <v>1958</v>
      </c>
      <c r="D698" s="10" t="s">
        <v>552</v>
      </c>
      <c r="E698">
        <v>3</v>
      </c>
      <c r="F698" s="2">
        <v>66.760000000000005</v>
      </c>
      <c r="G698">
        <v>280</v>
      </c>
    </row>
    <row r="699" spans="1:7" x14ac:dyDescent="0.25">
      <c r="A699">
        <v>2445507</v>
      </c>
      <c r="B699" t="s" cm="1">
        <v>1959</v>
      </c>
      <c r="C699" t="s" cm="1">
        <v>1960</v>
      </c>
      <c r="D699" s="10" t="s">
        <v>552</v>
      </c>
      <c r="E699">
        <v>3</v>
      </c>
      <c r="F699" s="2">
        <v>70.61</v>
      </c>
      <c r="G699">
        <v>120</v>
      </c>
    </row>
    <row r="700" spans="1:7" x14ac:dyDescent="0.25">
      <c r="A700">
        <v>2445331</v>
      </c>
      <c r="B700" t="s" cm="1">
        <v>1961</v>
      </c>
      <c r="C700" t="s" cm="1">
        <v>1962</v>
      </c>
      <c r="D700" s="10" t="s">
        <v>552</v>
      </c>
      <c r="E700">
        <v>3</v>
      </c>
      <c r="F700" s="2" t="s">
        <v>143</v>
      </c>
      <c r="G700" t="s">
        <v>143</v>
      </c>
    </row>
    <row r="701" spans="1:7" x14ac:dyDescent="0.25">
      <c r="A701">
        <v>2445568</v>
      </c>
      <c r="B701" t="s" cm="1">
        <v>1963</v>
      </c>
      <c r="C701" t="s" cm="1">
        <v>1964</v>
      </c>
      <c r="D701" s="10" t="s">
        <v>552</v>
      </c>
      <c r="E701">
        <v>3</v>
      </c>
      <c r="F701" s="2">
        <v>232.18</v>
      </c>
      <c r="G701">
        <v>90</v>
      </c>
    </row>
    <row r="702" spans="1:7" x14ac:dyDescent="0.25">
      <c r="A702">
        <v>2446024</v>
      </c>
      <c r="B702" t="s" cm="1">
        <v>1965</v>
      </c>
      <c r="C702" t="s" cm="1">
        <v>1966</v>
      </c>
      <c r="D702" s="10" t="s">
        <v>552</v>
      </c>
      <c r="E702">
        <v>3</v>
      </c>
      <c r="F702" s="2" t="s">
        <v>143</v>
      </c>
      <c r="G702" t="s">
        <v>143</v>
      </c>
    </row>
    <row r="703" spans="1:7" x14ac:dyDescent="0.25">
      <c r="A703">
        <v>2500000</v>
      </c>
      <c r="B703" t="s" cm="1">
        <v>1967</v>
      </c>
      <c r="C703" t="s" cm="1">
        <v>1968</v>
      </c>
      <c r="D703" s="10" t="s">
        <v>552</v>
      </c>
      <c r="E703">
        <v>3</v>
      </c>
      <c r="F703" s="2">
        <v>297.88</v>
      </c>
      <c r="G703">
        <v>100</v>
      </c>
    </row>
    <row r="704" spans="1:7" x14ac:dyDescent="0.25">
      <c r="A704">
        <v>2500002</v>
      </c>
      <c r="B704" t="s" cm="1">
        <v>1969</v>
      </c>
      <c r="C704" t="s" cm="1">
        <v>1970</v>
      </c>
      <c r="D704" s="10" t="s">
        <v>552</v>
      </c>
      <c r="E704">
        <v>3</v>
      </c>
      <c r="F704" s="2">
        <v>309.97000000000003</v>
      </c>
      <c r="G704">
        <v>40</v>
      </c>
    </row>
    <row r="705" spans="1:9" x14ac:dyDescent="0.25">
      <c r="A705">
        <v>2500004</v>
      </c>
      <c r="B705" t="s" cm="1">
        <v>1971</v>
      </c>
      <c r="C705" t="s" cm="1">
        <v>1972</v>
      </c>
      <c r="D705" s="10" t="s">
        <v>552</v>
      </c>
      <c r="E705">
        <v>3</v>
      </c>
      <c r="F705" s="2">
        <v>276.82</v>
      </c>
      <c r="G705">
        <v>25</v>
      </c>
    </row>
    <row r="706" spans="1:9" x14ac:dyDescent="0.25">
      <c r="A706">
        <v>2427767</v>
      </c>
      <c r="B706" t="s" cm="1">
        <v>1759</v>
      </c>
      <c r="C706" t="s" cm="1">
        <v>1760</v>
      </c>
      <c r="D706" s="10" t="s">
        <v>648</v>
      </c>
      <c r="E706">
        <v>3</v>
      </c>
      <c r="F706" s="2">
        <v>27.34</v>
      </c>
      <c r="G706">
        <v>300</v>
      </c>
    </row>
    <row r="707" spans="1:9" x14ac:dyDescent="0.25">
      <c r="A707">
        <v>2427852</v>
      </c>
      <c r="B707" t="s" cm="1">
        <v>1761</v>
      </c>
      <c r="C707" t="s" cm="1">
        <v>1762</v>
      </c>
      <c r="D707" s="10" t="s">
        <v>648</v>
      </c>
      <c r="E707">
        <v>3</v>
      </c>
      <c r="F707" s="2">
        <v>27.59</v>
      </c>
      <c r="G707">
        <v>250</v>
      </c>
    </row>
    <row r="708" spans="1:9" x14ac:dyDescent="0.25">
      <c r="A708">
        <v>2427884</v>
      </c>
      <c r="B708" t="s" cm="1">
        <v>1763</v>
      </c>
      <c r="C708" t="s" cm="1">
        <v>1764</v>
      </c>
      <c r="D708" s="10" t="s">
        <v>648</v>
      </c>
      <c r="E708">
        <v>3</v>
      </c>
      <c r="F708" s="2">
        <v>27.87</v>
      </c>
      <c r="G708">
        <v>200</v>
      </c>
    </row>
    <row r="709" spans="1:9" x14ac:dyDescent="0.25">
      <c r="A709">
        <v>2427913</v>
      </c>
      <c r="B709" t="s" cm="1">
        <v>1533</v>
      </c>
      <c r="C709" t="s" cm="1">
        <v>1534</v>
      </c>
      <c r="D709" s="10" t="s">
        <v>648</v>
      </c>
      <c r="E709">
        <v>3</v>
      </c>
      <c r="F709" s="2">
        <v>28.38</v>
      </c>
      <c r="G709">
        <v>150</v>
      </c>
    </row>
    <row r="710" spans="1:9" x14ac:dyDescent="0.25">
      <c r="A710">
        <v>2427938</v>
      </c>
      <c r="B710" t="s" cm="1">
        <v>1765</v>
      </c>
      <c r="C710" t="s" cm="1">
        <v>1766</v>
      </c>
      <c r="D710" s="10" t="s">
        <v>648</v>
      </c>
      <c r="E710">
        <v>3</v>
      </c>
      <c r="F710" s="2">
        <v>39.869999999999997</v>
      </c>
      <c r="G710">
        <v>150</v>
      </c>
    </row>
    <row r="711" spans="1:9" x14ac:dyDescent="0.25">
      <c r="A711">
        <v>2427964</v>
      </c>
      <c r="B711" t="s" cm="1">
        <v>1767</v>
      </c>
      <c r="C711" t="s" cm="1">
        <v>1768</v>
      </c>
      <c r="D711" s="10" t="s">
        <v>648</v>
      </c>
      <c r="E711">
        <v>3</v>
      </c>
      <c r="F711" s="2">
        <v>29.38</v>
      </c>
      <c r="G711">
        <v>144</v>
      </c>
    </row>
    <row r="712" spans="1:9" x14ac:dyDescent="0.25">
      <c r="A712">
        <v>2427981</v>
      </c>
      <c r="B712" t="s" cm="1">
        <v>1769</v>
      </c>
      <c r="C712" t="s" cm="1">
        <v>1770</v>
      </c>
      <c r="D712" s="10" t="s">
        <v>648</v>
      </c>
      <c r="E712">
        <v>3</v>
      </c>
      <c r="F712" s="2">
        <v>41.39</v>
      </c>
      <c r="G712">
        <v>200</v>
      </c>
    </row>
    <row r="713" spans="1:9" x14ac:dyDescent="0.25">
      <c r="A713">
        <v>2427993</v>
      </c>
      <c r="B713" t="s" cm="1">
        <v>1771</v>
      </c>
      <c r="C713" t="s" cm="1">
        <v>1772</v>
      </c>
      <c r="D713" s="10" t="s">
        <v>648</v>
      </c>
      <c r="E713">
        <v>3</v>
      </c>
      <c r="F713" s="2">
        <v>44.97</v>
      </c>
      <c r="G713">
        <v>150</v>
      </c>
    </row>
    <row r="714" spans="1:9" x14ac:dyDescent="0.25">
      <c r="A714">
        <v>2427995</v>
      </c>
      <c r="B714" t="s" cm="1">
        <v>1773</v>
      </c>
      <c r="C714" t="s" cm="1">
        <v>1774</v>
      </c>
      <c r="D714" s="10" t="s">
        <v>648</v>
      </c>
      <c r="E714">
        <v>3</v>
      </c>
      <c r="F714" s="2">
        <v>48.57</v>
      </c>
      <c r="G714">
        <v>135</v>
      </c>
    </row>
    <row r="715" spans="1:9" x14ac:dyDescent="0.25">
      <c r="A715">
        <v>2427769</v>
      </c>
      <c r="B715" t="s" cm="1">
        <v>1775</v>
      </c>
      <c r="C715" t="s" cm="1">
        <v>1776</v>
      </c>
      <c r="D715" s="10" t="s">
        <v>648</v>
      </c>
      <c r="E715">
        <v>3</v>
      </c>
      <c r="F715" s="2">
        <v>64.16</v>
      </c>
      <c r="G715">
        <v>320</v>
      </c>
    </row>
    <row r="716" spans="1:9" x14ac:dyDescent="0.25">
      <c r="A716">
        <v>2427789</v>
      </c>
      <c r="B716" t="s" cm="1">
        <v>1777</v>
      </c>
      <c r="C716" t="s" cm="1">
        <v>1778</v>
      </c>
      <c r="D716" s="10" t="s">
        <v>648</v>
      </c>
      <c r="E716">
        <v>3</v>
      </c>
      <c r="F716" s="2">
        <v>49.05</v>
      </c>
      <c r="G716">
        <v>280</v>
      </c>
    </row>
    <row r="717" spans="1:9" x14ac:dyDescent="0.25">
      <c r="A717">
        <v>2444915</v>
      </c>
      <c r="B717" t="s" cm="1">
        <v>1779</v>
      </c>
      <c r="C717" t="s" cm="1">
        <v>1780</v>
      </c>
      <c r="D717" s="10" t="s">
        <v>648</v>
      </c>
      <c r="E717">
        <v>3</v>
      </c>
      <c r="F717" s="2">
        <v>50.33</v>
      </c>
      <c r="G717">
        <v>240</v>
      </c>
    </row>
    <row r="718" spans="1:9" x14ac:dyDescent="0.25">
      <c r="A718">
        <v>2444914</v>
      </c>
      <c r="B718" t="s" cm="1">
        <v>1781</v>
      </c>
      <c r="C718" t="s" cm="1">
        <v>1782</v>
      </c>
      <c r="D718" s="10" t="s">
        <v>648</v>
      </c>
      <c r="E718">
        <v>3</v>
      </c>
      <c r="F718" s="2">
        <v>51.63</v>
      </c>
      <c r="G718">
        <v>210</v>
      </c>
    </row>
    <row r="719" spans="1:9" x14ac:dyDescent="0.25">
      <c r="A719">
        <v>2427832</v>
      </c>
      <c r="B719" t="s" cm="1">
        <v>1783</v>
      </c>
      <c r="C719" t="s" cm="1">
        <v>1784</v>
      </c>
      <c r="D719" s="10" t="s">
        <v>648</v>
      </c>
      <c r="E719">
        <v>3</v>
      </c>
      <c r="F719" s="2">
        <v>40.89</v>
      </c>
      <c r="G719">
        <v>400</v>
      </c>
    </row>
    <row r="720" spans="1:9" x14ac:dyDescent="0.25">
      <c r="A720">
        <v>2427834</v>
      </c>
      <c r="B720" t="s" cm="1">
        <v>1785</v>
      </c>
      <c r="C720" t="s" cm="1">
        <v>1784</v>
      </c>
      <c r="D720" s="10" t="s">
        <v>648</v>
      </c>
      <c r="E720">
        <v>3</v>
      </c>
      <c r="F720" s="2">
        <v>52.63</v>
      </c>
      <c r="G720">
        <v>320</v>
      </c>
      <c r="I720" s="16"/>
    </row>
    <row r="721" spans="1:7" x14ac:dyDescent="0.25">
      <c r="A721">
        <v>2427836</v>
      </c>
      <c r="B721" t="s" cm="1">
        <v>1786</v>
      </c>
      <c r="C721" t="s" cm="1">
        <v>1787</v>
      </c>
      <c r="D721" s="10" t="s">
        <v>648</v>
      </c>
      <c r="E721">
        <v>3</v>
      </c>
      <c r="F721" s="2">
        <v>36.04</v>
      </c>
      <c r="G721">
        <v>280</v>
      </c>
    </row>
    <row r="722" spans="1:7" x14ac:dyDescent="0.25">
      <c r="A722">
        <v>2427842</v>
      </c>
      <c r="B722" t="s" cm="1">
        <v>1788</v>
      </c>
      <c r="C722" t="s" cm="1">
        <v>1789</v>
      </c>
      <c r="D722" s="10" t="s">
        <v>648</v>
      </c>
      <c r="E722">
        <v>3</v>
      </c>
      <c r="F722" s="2">
        <v>42.41</v>
      </c>
      <c r="G722">
        <v>280</v>
      </c>
    </row>
    <row r="723" spans="1:7" x14ac:dyDescent="0.25">
      <c r="A723">
        <v>2427844</v>
      </c>
      <c r="B723" t="s" cm="1">
        <v>1560</v>
      </c>
      <c r="C723" t="s" cm="1">
        <v>1561</v>
      </c>
      <c r="D723" s="10" t="s">
        <v>648</v>
      </c>
      <c r="E723">
        <v>3</v>
      </c>
      <c r="F723" s="2">
        <v>52.63</v>
      </c>
      <c r="G723">
        <v>150</v>
      </c>
    </row>
    <row r="724" spans="1:7" x14ac:dyDescent="0.25">
      <c r="A724">
        <v>2427846</v>
      </c>
      <c r="B724" t="s" cm="1">
        <v>1790</v>
      </c>
      <c r="C724" t="s" cm="1">
        <v>1791</v>
      </c>
      <c r="D724" s="10" t="s">
        <v>648</v>
      </c>
      <c r="E724">
        <v>3</v>
      </c>
      <c r="F724" s="2">
        <v>43.98</v>
      </c>
      <c r="G724">
        <v>162</v>
      </c>
    </row>
    <row r="725" spans="1:7" x14ac:dyDescent="0.25">
      <c r="A725">
        <v>2427848</v>
      </c>
      <c r="B725" t="s" cm="1">
        <v>1792</v>
      </c>
      <c r="C725" t="s" cm="1">
        <v>1793</v>
      </c>
      <c r="D725" s="10" t="s">
        <v>648</v>
      </c>
      <c r="E725">
        <v>3</v>
      </c>
      <c r="F725" s="2">
        <v>42.68</v>
      </c>
      <c r="G725">
        <v>360</v>
      </c>
    </row>
    <row r="726" spans="1:7" x14ac:dyDescent="0.25">
      <c r="A726">
        <v>2427850</v>
      </c>
      <c r="B726" t="s" cm="1">
        <v>1794</v>
      </c>
      <c r="C726" t="s" cm="1">
        <v>1795</v>
      </c>
      <c r="D726" s="10" t="s">
        <v>648</v>
      </c>
      <c r="E726">
        <v>3</v>
      </c>
      <c r="F726" s="2">
        <v>71.56</v>
      </c>
      <c r="G726">
        <v>300</v>
      </c>
    </row>
    <row r="727" spans="1:7" x14ac:dyDescent="0.25">
      <c r="A727">
        <v>2427854</v>
      </c>
      <c r="B727" t="s" cm="1">
        <v>1796</v>
      </c>
      <c r="C727" t="s" cm="1">
        <v>1797</v>
      </c>
      <c r="D727" s="10" t="s">
        <v>648</v>
      </c>
      <c r="E727">
        <v>3</v>
      </c>
      <c r="F727" s="2">
        <v>72.33</v>
      </c>
      <c r="G727">
        <v>288</v>
      </c>
    </row>
    <row r="728" spans="1:7" x14ac:dyDescent="0.25">
      <c r="A728">
        <v>2427856</v>
      </c>
      <c r="B728" t="s" cm="1">
        <v>1798</v>
      </c>
      <c r="C728" t="s" cm="1">
        <v>1799</v>
      </c>
      <c r="D728" s="10" t="s">
        <v>648</v>
      </c>
      <c r="E728">
        <v>3</v>
      </c>
      <c r="F728" s="2">
        <v>73.069999999999993</v>
      </c>
      <c r="G728">
        <v>216</v>
      </c>
    </row>
    <row r="729" spans="1:7" x14ac:dyDescent="0.25">
      <c r="A729">
        <v>2427858</v>
      </c>
      <c r="B729" t="s" cm="1">
        <v>1800</v>
      </c>
      <c r="C729" t="s" cm="1">
        <v>1801</v>
      </c>
      <c r="D729" s="10" t="s">
        <v>648</v>
      </c>
      <c r="E729">
        <v>3</v>
      </c>
      <c r="F729" s="2">
        <v>26.85</v>
      </c>
      <c r="G729">
        <v>288</v>
      </c>
    </row>
    <row r="730" spans="1:7" x14ac:dyDescent="0.25">
      <c r="A730">
        <v>2427860</v>
      </c>
      <c r="B730" t="s" cm="1">
        <v>1802</v>
      </c>
      <c r="C730" t="s" cm="1">
        <v>1803</v>
      </c>
      <c r="D730" s="10" t="s">
        <v>648</v>
      </c>
      <c r="E730">
        <v>3</v>
      </c>
      <c r="F730" s="2">
        <v>55.46</v>
      </c>
      <c r="G730">
        <v>180</v>
      </c>
    </row>
    <row r="731" spans="1:7" x14ac:dyDescent="0.25">
      <c r="A731">
        <v>2427863</v>
      </c>
      <c r="B731" t="s" cm="1">
        <v>1804</v>
      </c>
      <c r="C731" t="s" cm="1">
        <v>1805</v>
      </c>
      <c r="D731" s="10" t="s">
        <v>648</v>
      </c>
      <c r="E731">
        <v>3</v>
      </c>
      <c r="F731" s="2">
        <v>82.03</v>
      </c>
      <c r="G731">
        <v>240</v>
      </c>
    </row>
    <row r="732" spans="1:7" x14ac:dyDescent="0.25">
      <c r="A732">
        <v>2427867</v>
      </c>
      <c r="B732" t="s" cm="1">
        <v>1806</v>
      </c>
      <c r="C732" t="s" cm="1">
        <v>1807</v>
      </c>
      <c r="D732" s="10" t="s">
        <v>648</v>
      </c>
      <c r="E732">
        <v>3</v>
      </c>
      <c r="F732" s="2">
        <v>89.17</v>
      </c>
      <c r="G732">
        <v>200</v>
      </c>
    </row>
    <row r="733" spans="1:7" x14ac:dyDescent="0.25">
      <c r="A733">
        <v>2427871</v>
      </c>
      <c r="B733" t="s" cm="1">
        <v>1808</v>
      </c>
      <c r="C733" t="s" cm="1">
        <v>1809</v>
      </c>
      <c r="D733" s="10" t="s">
        <v>648</v>
      </c>
      <c r="E733">
        <v>3</v>
      </c>
      <c r="F733" s="2">
        <v>96.34</v>
      </c>
      <c r="G733">
        <v>140</v>
      </c>
    </row>
    <row r="734" spans="1:7" x14ac:dyDescent="0.25">
      <c r="A734">
        <v>2427875</v>
      </c>
      <c r="B734" t="s" cm="1">
        <v>1810</v>
      </c>
      <c r="C734" t="s" cm="1">
        <v>1811</v>
      </c>
      <c r="D734" s="10" t="s">
        <v>648</v>
      </c>
      <c r="E734">
        <v>3</v>
      </c>
      <c r="F734" s="2">
        <v>72.069999999999993</v>
      </c>
      <c r="G734">
        <v>220</v>
      </c>
    </row>
    <row r="735" spans="1:7" x14ac:dyDescent="0.25">
      <c r="A735">
        <v>2427877</v>
      </c>
      <c r="B735" t="s" cm="1">
        <v>1584</v>
      </c>
      <c r="C735" t="s" cm="1">
        <v>1583</v>
      </c>
      <c r="D735" s="10" t="s">
        <v>648</v>
      </c>
      <c r="E735">
        <v>3</v>
      </c>
      <c r="F735" s="2">
        <v>72.84</v>
      </c>
      <c r="G735">
        <v>180</v>
      </c>
    </row>
    <row r="736" spans="1:7" x14ac:dyDescent="0.25">
      <c r="A736">
        <v>2427879</v>
      </c>
      <c r="B736" t="s" cm="1">
        <v>1812</v>
      </c>
      <c r="C736" t="s" cm="1">
        <v>1813</v>
      </c>
      <c r="D736" s="10" t="s">
        <v>648</v>
      </c>
      <c r="E736">
        <v>3</v>
      </c>
      <c r="F736" s="2">
        <v>74.63</v>
      </c>
      <c r="G736">
        <v>168</v>
      </c>
    </row>
    <row r="737" spans="1:7" x14ac:dyDescent="0.25">
      <c r="A737">
        <v>2444922</v>
      </c>
      <c r="B737" t="s" cm="1">
        <v>1814</v>
      </c>
      <c r="C737" t="s" cm="1">
        <v>1813</v>
      </c>
      <c r="D737" s="10" t="s">
        <v>648</v>
      </c>
      <c r="E737">
        <v>3</v>
      </c>
      <c r="F737" s="2">
        <v>73.59</v>
      </c>
      <c r="G737">
        <v>126</v>
      </c>
    </row>
    <row r="738" spans="1:7" x14ac:dyDescent="0.25">
      <c r="A738">
        <v>2427882</v>
      </c>
      <c r="B738" t="s" cm="1">
        <v>1815</v>
      </c>
      <c r="C738" t="s" cm="1">
        <v>1816</v>
      </c>
      <c r="D738" s="10" t="s">
        <v>648</v>
      </c>
      <c r="E738">
        <v>3</v>
      </c>
      <c r="F738" s="2">
        <v>77.150000000000006</v>
      </c>
      <c r="G738">
        <v>120</v>
      </c>
    </row>
    <row r="739" spans="1:7" x14ac:dyDescent="0.25">
      <c r="A739">
        <v>2427888</v>
      </c>
      <c r="B739" t="s" cm="1">
        <v>1817</v>
      </c>
      <c r="C739" t="s" cm="1">
        <v>1818</v>
      </c>
      <c r="D739" s="10" t="s">
        <v>648</v>
      </c>
      <c r="E739">
        <v>3</v>
      </c>
      <c r="F739" s="2">
        <v>114.47</v>
      </c>
      <c r="G739">
        <v>108</v>
      </c>
    </row>
    <row r="740" spans="1:7" x14ac:dyDescent="0.25">
      <c r="A740">
        <v>2427890</v>
      </c>
      <c r="B740" t="s" cm="1">
        <v>1819</v>
      </c>
      <c r="C740" t="s" cm="1">
        <v>1820</v>
      </c>
      <c r="D740" s="10" t="s">
        <v>648</v>
      </c>
      <c r="E740">
        <v>3</v>
      </c>
      <c r="F740" s="2">
        <v>119.09</v>
      </c>
      <c r="G740">
        <v>24</v>
      </c>
    </row>
    <row r="741" spans="1:7" x14ac:dyDescent="0.25">
      <c r="A741">
        <v>2431040</v>
      </c>
      <c r="B741" t="s" cm="1">
        <v>1821</v>
      </c>
      <c r="C741" t="s" cm="1">
        <v>1822</v>
      </c>
      <c r="D741" s="10" t="s">
        <v>648</v>
      </c>
      <c r="E741">
        <v>3</v>
      </c>
      <c r="F741" s="2">
        <v>123.7</v>
      </c>
      <c r="G741">
        <v>18</v>
      </c>
    </row>
    <row r="742" spans="1:7" x14ac:dyDescent="0.25">
      <c r="A742">
        <v>2427898</v>
      </c>
      <c r="B742" t="s" cm="1">
        <v>1823</v>
      </c>
      <c r="C742" t="s" cm="1">
        <v>1824</v>
      </c>
      <c r="D742" s="10" t="s">
        <v>648</v>
      </c>
      <c r="E742">
        <v>3</v>
      </c>
      <c r="F742" s="2">
        <v>72.84</v>
      </c>
      <c r="G742">
        <v>200</v>
      </c>
    </row>
    <row r="743" spans="1:7" x14ac:dyDescent="0.25">
      <c r="A743">
        <v>2427901</v>
      </c>
      <c r="B743" t="s" cm="1">
        <v>1825</v>
      </c>
      <c r="C743" t="s" cm="1">
        <v>1826</v>
      </c>
      <c r="D743" s="10" t="s">
        <v>648</v>
      </c>
      <c r="E743">
        <v>3</v>
      </c>
      <c r="F743" s="2">
        <v>90.21</v>
      </c>
      <c r="G743">
        <v>80</v>
      </c>
    </row>
    <row r="744" spans="1:7" x14ac:dyDescent="0.25">
      <c r="A744">
        <v>2427904</v>
      </c>
      <c r="B744" t="s" cm="1">
        <v>1827</v>
      </c>
      <c r="C744" t="s" cm="1">
        <v>1828</v>
      </c>
      <c r="D744" s="10" t="s">
        <v>648</v>
      </c>
      <c r="E744">
        <v>3</v>
      </c>
      <c r="F744" s="2">
        <v>98.65</v>
      </c>
      <c r="G744">
        <v>60</v>
      </c>
    </row>
    <row r="745" spans="1:7" x14ac:dyDescent="0.25">
      <c r="A745">
        <v>2427906</v>
      </c>
      <c r="B745" t="s" cm="1">
        <v>1829</v>
      </c>
      <c r="C745" t="s" cm="1">
        <v>1830</v>
      </c>
      <c r="D745" s="10" t="s">
        <v>648</v>
      </c>
      <c r="E745">
        <v>3</v>
      </c>
      <c r="F745" s="2">
        <v>139.77000000000001</v>
      </c>
      <c r="G745">
        <v>126</v>
      </c>
    </row>
    <row r="746" spans="1:7" x14ac:dyDescent="0.25">
      <c r="A746">
        <v>2427907</v>
      </c>
      <c r="B746" t="s" cm="1">
        <v>1604</v>
      </c>
      <c r="C746" t="s" cm="1">
        <v>1605</v>
      </c>
      <c r="D746" s="10" t="s">
        <v>648</v>
      </c>
      <c r="E746">
        <v>3</v>
      </c>
      <c r="F746" s="2">
        <v>129.81</v>
      </c>
      <c r="G746">
        <v>40</v>
      </c>
    </row>
    <row r="747" spans="1:7" x14ac:dyDescent="0.25">
      <c r="A747">
        <v>2427910</v>
      </c>
      <c r="B747" t="s" cm="1">
        <v>1831</v>
      </c>
      <c r="C747" t="s" cm="1">
        <v>1832</v>
      </c>
      <c r="D747" s="10" t="s">
        <v>648</v>
      </c>
      <c r="E747">
        <v>3</v>
      </c>
      <c r="F747" s="2">
        <v>108.61</v>
      </c>
      <c r="G747">
        <v>42</v>
      </c>
    </row>
    <row r="748" spans="1:7" x14ac:dyDescent="0.25">
      <c r="A748">
        <v>2444913</v>
      </c>
      <c r="B748" t="s" cm="1">
        <v>1833</v>
      </c>
      <c r="C748" t="s" cm="1">
        <v>1834</v>
      </c>
      <c r="D748" s="10" t="s">
        <v>648</v>
      </c>
      <c r="E748">
        <v>3</v>
      </c>
      <c r="F748" s="2">
        <v>88.67</v>
      </c>
      <c r="G748">
        <v>286</v>
      </c>
    </row>
    <row r="749" spans="1:7" x14ac:dyDescent="0.25">
      <c r="A749">
        <v>2444912</v>
      </c>
      <c r="B749" t="s" cm="1">
        <v>1835</v>
      </c>
      <c r="C749" t="s" cm="1">
        <v>1836</v>
      </c>
      <c r="D749" s="10" t="s">
        <v>648</v>
      </c>
      <c r="E749">
        <v>3</v>
      </c>
      <c r="F749" s="2">
        <v>191.4</v>
      </c>
      <c r="G749">
        <v>18</v>
      </c>
    </row>
    <row r="750" spans="1:7" x14ac:dyDescent="0.25">
      <c r="A750">
        <v>2427916</v>
      </c>
      <c r="B750" t="s" cm="1">
        <v>1837</v>
      </c>
      <c r="C750" t="s" cm="1">
        <v>1838</v>
      </c>
      <c r="D750" s="10" t="s">
        <v>648</v>
      </c>
      <c r="E750">
        <v>3</v>
      </c>
      <c r="F750" s="2">
        <v>304.57</v>
      </c>
      <c r="G750">
        <v>6</v>
      </c>
    </row>
    <row r="751" spans="1:7" x14ac:dyDescent="0.25">
      <c r="A751">
        <v>2427919</v>
      </c>
      <c r="B751" t="s" cm="1">
        <v>1839</v>
      </c>
      <c r="C751" t="s" cm="1">
        <v>1840</v>
      </c>
      <c r="D751" s="10" t="s">
        <v>648</v>
      </c>
      <c r="E751">
        <v>3</v>
      </c>
      <c r="F751" s="2">
        <v>92.52</v>
      </c>
      <c r="G751">
        <v>50</v>
      </c>
    </row>
    <row r="752" spans="1:7" x14ac:dyDescent="0.25">
      <c r="A752">
        <v>2444016</v>
      </c>
      <c r="B752" t="s" cm="1">
        <v>1841</v>
      </c>
      <c r="C752" t="s" cm="1">
        <v>1842</v>
      </c>
      <c r="D752" s="10" t="s">
        <v>648</v>
      </c>
      <c r="E752">
        <v>3</v>
      </c>
      <c r="F752" s="2">
        <v>186.04</v>
      </c>
      <c r="G752">
        <v>30</v>
      </c>
    </row>
    <row r="753" spans="1:7" x14ac:dyDescent="0.25">
      <c r="A753">
        <v>2427923</v>
      </c>
      <c r="B753" t="s" cm="1">
        <v>1843</v>
      </c>
      <c r="C753" t="s" cm="1">
        <v>1844</v>
      </c>
      <c r="D753" s="10" t="s">
        <v>648</v>
      </c>
      <c r="E753">
        <v>3</v>
      </c>
      <c r="F753" s="2">
        <v>107.06</v>
      </c>
      <c r="G753">
        <v>180</v>
      </c>
    </row>
    <row r="754" spans="1:7" x14ac:dyDescent="0.25">
      <c r="A754">
        <v>2427928</v>
      </c>
      <c r="B754" t="s" cm="1">
        <v>1845</v>
      </c>
      <c r="C754" t="s" cm="1">
        <v>1846</v>
      </c>
      <c r="D754" s="10" t="s">
        <v>648</v>
      </c>
      <c r="E754">
        <v>3</v>
      </c>
      <c r="F754" s="2">
        <v>112.18</v>
      </c>
      <c r="G754">
        <v>110</v>
      </c>
    </row>
    <row r="755" spans="1:7" x14ac:dyDescent="0.25">
      <c r="A755">
        <v>2427932</v>
      </c>
      <c r="B755" t="s" cm="1">
        <v>1847</v>
      </c>
      <c r="C755" t="s" cm="1">
        <v>1848</v>
      </c>
      <c r="D755" s="10" t="s">
        <v>648</v>
      </c>
      <c r="E755">
        <v>3</v>
      </c>
      <c r="F755" s="2">
        <v>117.27</v>
      </c>
      <c r="G755">
        <v>80</v>
      </c>
    </row>
    <row r="756" spans="1:7" x14ac:dyDescent="0.25">
      <c r="A756">
        <v>2434362</v>
      </c>
      <c r="B756" t="s" cm="1">
        <v>1849</v>
      </c>
      <c r="C756" t="s" cm="1">
        <v>1850</v>
      </c>
      <c r="D756" s="10" t="s">
        <v>648</v>
      </c>
      <c r="E756">
        <v>3</v>
      </c>
      <c r="F756" s="2">
        <v>97.88</v>
      </c>
      <c r="G756">
        <v>130</v>
      </c>
    </row>
    <row r="757" spans="1:7" x14ac:dyDescent="0.25">
      <c r="A757">
        <v>2427936</v>
      </c>
      <c r="B757" t="s" cm="1">
        <v>1851</v>
      </c>
      <c r="C757" t="s" cm="1">
        <v>1852</v>
      </c>
      <c r="D757" s="10" t="s">
        <v>648</v>
      </c>
      <c r="E757">
        <v>3</v>
      </c>
      <c r="F757" s="2">
        <v>100.18</v>
      </c>
      <c r="G757">
        <v>70</v>
      </c>
    </row>
    <row r="758" spans="1:7" x14ac:dyDescent="0.25">
      <c r="A758">
        <v>2427940</v>
      </c>
      <c r="B758" t="s" cm="1">
        <v>1853</v>
      </c>
      <c r="C758" t="s" cm="1">
        <v>1854</v>
      </c>
      <c r="D758" s="10" t="s">
        <v>648</v>
      </c>
      <c r="E758">
        <v>3</v>
      </c>
      <c r="F758" s="2">
        <v>102.47</v>
      </c>
      <c r="G758">
        <v>72</v>
      </c>
    </row>
    <row r="759" spans="1:7" x14ac:dyDescent="0.25">
      <c r="A759">
        <v>2427942</v>
      </c>
      <c r="B759" t="s" cm="1">
        <v>1855</v>
      </c>
      <c r="C759" t="s" cm="1">
        <v>1856</v>
      </c>
      <c r="D759" s="10" t="s">
        <v>648</v>
      </c>
      <c r="E759">
        <v>3</v>
      </c>
      <c r="F759" s="2">
        <v>53.39</v>
      </c>
      <c r="G759">
        <v>510</v>
      </c>
    </row>
    <row r="760" spans="1:7" x14ac:dyDescent="0.25">
      <c r="A760">
        <v>2427944</v>
      </c>
      <c r="B760" t="s" cm="1">
        <v>1857</v>
      </c>
      <c r="C760" t="s" cm="1">
        <v>1858</v>
      </c>
      <c r="D760" s="10" t="s">
        <v>648</v>
      </c>
      <c r="E760">
        <v>3</v>
      </c>
      <c r="F760" s="2">
        <v>55.96</v>
      </c>
      <c r="G760">
        <v>408</v>
      </c>
    </row>
    <row r="761" spans="1:7" x14ac:dyDescent="0.25">
      <c r="A761">
        <v>2431039</v>
      </c>
      <c r="B761" t="s" cm="1">
        <v>1859</v>
      </c>
      <c r="C761" t="s" cm="1">
        <v>1860</v>
      </c>
      <c r="D761" s="10" t="s">
        <v>648</v>
      </c>
      <c r="E761">
        <v>3</v>
      </c>
      <c r="F761" s="2">
        <v>58.51</v>
      </c>
      <c r="G761">
        <v>210</v>
      </c>
    </row>
    <row r="762" spans="1:7" x14ac:dyDescent="0.25">
      <c r="A762">
        <v>2427948</v>
      </c>
      <c r="B762" t="s" cm="1">
        <v>1861</v>
      </c>
      <c r="C762" t="s" cm="1">
        <v>1862</v>
      </c>
      <c r="D762" s="10" t="s">
        <v>648</v>
      </c>
      <c r="E762">
        <v>3</v>
      </c>
      <c r="F762" s="2">
        <v>296.68</v>
      </c>
      <c r="G762">
        <v>15</v>
      </c>
    </row>
    <row r="763" spans="1:7" x14ac:dyDescent="0.25">
      <c r="A763">
        <v>2427951</v>
      </c>
      <c r="B763" t="s" cm="1">
        <v>1863</v>
      </c>
      <c r="C763" t="s" cm="1">
        <v>1864</v>
      </c>
      <c r="D763" s="10" t="s">
        <v>648</v>
      </c>
      <c r="E763">
        <v>3</v>
      </c>
      <c r="F763" s="2">
        <v>329.87</v>
      </c>
      <c r="G763">
        <v>9</v>
      </c>
    </row>
    <row r="764" spans="1:7" x14ac:dyDescent="0.25">
      <c r="A764">
        <v>2427954</v>
      </c>
      <c r="B764" t="s" cm="1">
        <v>1865</v>
      </c>
      <c r="C764" t="s" cm="1">
        <v>1866</v>
      </c>
      <c r="D764" s="10" t="s">
        <v>648</v>
      </c>
      <c r="E764">
        <v>3</v>
      </c>
      <c r="F764" s="2">
        <v>348.78</v>
      </c>
      <c r="G764">
        <v>36</v>
      </c>
    </row>
    <row r="765" spans="1:7" x14ac:dyDescent="0.25">
      <c r="A765">
        <v>2427956</v>
      </c>
      <c r="B765" t="s" cm="1">
        <v>1867</v>
      </c>
      <c r="C765" t="s" cm="1">
        <v>1868</v>
      </c>
      <c r="D765" s="10" t="s">
        <v>648</v>
      </c>
      <c r="E765">
        <v>3</v>
      </c>
      <c r="F765" s="2">
        <v>129.81</v>
      </c>
      <c r="G765">
        <v>120</v>
      </c>
    </row>
    <row r="766" spans="1:7" x14ac:dyDescent="0.25">
      <c r="A766">
        <v>2427961</v>
      </c>
      <c r="B766" t="s" cm="1">
        <v>1869</v>
      </c>
      <c r="C766" t="s" cm="1">
        <v>1870</v>
      </c>
      <c r="D766" s="10" t="s">
        <v>648</v>
      </c>
      <c r="E766">
        <v>3</v>
      </c>
      <c r="F766" s="2">
        <v>100.18</v>
      </c>
      <c r="G766">
        <v>240</v>
      </c>
    </row>
    <row r="767" spans="1:7" x14ac:dyDescent="0.25">
      <c r="A767">
        <v>2427997</v>
      </c>
      <c r="B767" t="s" cm="1">
        <v>1871</v>
      </c>
      <c r="C767" t="s" cm="1">
        <v>1872</v>
      </c>
      <c r="D767" s="10" t="s">
        <v>648</v>
      </c>
      <c r="E767">
        <v>3</v>
      </c>
      <c r="F767" s="2">
        <v>57.25</v>
      </c>
      <c r="G767">
        <v>150</v>
      </c>
    </row>
    <row r="768" spans="1:7" x14ac:dyDescent="0.25">
      <c r="A768">
        <v>2427999</v>
      </c>
      <c r="B768" t="s" cm="1">
        <v>1873</v>
      </c>
      <c r="C768" t="s" cm="1">
        <v>1874</v>
      </c>
      <c r="D768" s="10" t="s">
        <v>648</v>
      </c>
      <c r="E768">
        <v>3</v>
      </c>
      <c r="F768" s="2">
        <v>58.51</v>
      </c>
      <c r="G768">
        <v>100</v>
      </c>
    </row>
    <row r="769" spans="1:7" x14ac:dyDescent="0.25">
      <c r="A769">
        <v>2428001</v>
      </c>
      <c r="B769" t="s" cm="1">
        <v>1875</v>
      </c>
      <c r="C769" t="s" cm="1">
        <v>1876</v>
      </c>
      <c r="D769" s="10" t="s">
        <v>648</v>
      </c>
      <c r="E769">
        <v>3</v>
      </c>
      <c r="F769" s="2">
        <v>50.32</v>
      </c>
      <c r="G769">
        <v>270</v>
      </c>
    </row>
    <row r="770" spans="1:7" x14ac:dyDescent="0.25">
      <c r="A770">
        <v>2428004</v>
      </c>
      <c r="B770" t="s" cm="1">
        <v>1877</v>
      </c>
      <c r="C770" t="s" cm="1">
        <v>1878</v>
      </c>
      <c r="D770" s="10" t="s">
        <v>648</v>
      </c>
      <c r="E770">
        <v>3</v>
      </c>
      <c r="F770" s="2">
        <v>51.63</v>
      </c>
      <c r="G770">
        <v>150</v>
      </c>
    </row>
    <row r="771" spans="1:7" x14ac:dyDescent="0.25">
      <c r="A771">
        <v>2428007</v>
      </c>
      <c r="B771" t="s" cm="1">
        <v>1879</v>
      </c>
      <c r="C771" t="s" cm="1">
        <v>1880</v>
      </c>
      <c r="D771" s="10" t="s">
        <v>648</v>
      </c>
      <c r="E771">
        <v>3</v>
      </c>
      <c r="F771" s="2">
        <v>52.89</v>
      </c>
      <c r="G771">
        <v>120</v>
      </c>
    </row>
    <row r="772" spans="1:7" x14ac:dyDescent="0.25">
      <c r="A772">
        <v>2428009</v>
      </c>
      <c r="B772" t="s" cm="1">
        <v>1881</v>
      </c>
      <c r="C772" t="s" cm="1">
        <v>1882</v>
      </c>
      <c r="D772" s="10" t="s">
        <v>648</v>
      </c>
      <c r="E772">
        <v>3</v>
      </c>
      <c r="F772" s="2">
        <v>71.790000000000006</v>
      </c>
      <c r="G772">
        <v>540</v>
      </c>
    </row>
    <row r="773" spans="1:7" x14ac:dyDescent="0.25">
      <c r="A773">
        <v>2428012</v>
      </c>
      <c r="B773" t="s" cm="1">
        <v>1883</v>
      </c>
      <c r="C773" t="s" cm="1">
        <v>1884</v>
      </c>
      <c r="D773" s="10" t="s">
        <v>648</v>
      </c>
      <c r="E773">
        <v>3</v>
      </c>
      <c r="F773" s="2">
        <v>71.790000000000006</v>
      </c>
      <c r="G773">
        <v>480</v>
      </c>
    </row>
    <row r="774" spans="1:7" x14ac:dyDescent="0.25">
      <c r="A774">
        <v>2428014</v>
      </c>
      <c r="B774" t="s" cm="1">
        <v>1885</v>
      </c>
      <c r="C774" t="s" cm="1">
        <v>1886</v>
      </c>
      <c r="D774" s="10" t="s">
        <v>648</v>
      </c>
      <c r="E774">
        <v>3</v>
      </c>
      <c r="F774" s="2">
        <v>72.58</v>
      </c>
      <c r="G774">
        <v>312</v>
      </c>
    </row>
    <row r="775" spans="1:7" x14ac:dyDescent="0.25">
      <c r="A775">
        <v>2428016</v>
      </c>
      <c r="B775" t="s" cm="1">
        <v>1887</v>
      </c>
      <c r="C775" t="s" cm="1">
        <v>1888</v>
      </c>
      <c r="D775" s="10" t="s">
        <v>648</v>
      </c>
      <c r="E775">
        <v>3</v>
      </c>
      <c r="F775" s="2">
        <v>132.87</v>
      </c>
      <c r="G775">
        <v>114</v>
      </c>
    </row>
    <row r="776" spans="1:7" x14ac:dyDescent="0.25">
      <c r="A776">
        <v>2428019</v>
      </c>
      <c r="B776" t="s" cm="1">
        <v>1889</v>
      </c>
      <c r="C776" t="s" cm="1">
        <v>1890</v>
      </c>
      <c r="D776" s="10" t="s">
        <v>648</v>
      </c>
      <c r="E776">
        <v>3</v>
      </c>
      <c r="F776" s="2">
        <v>143.08000000000001</v>
      </c>
      <c r="G776">
        <v>60</v>
      </c>
    </row>
    <row r="777" spans="1:7" x14ac:dyDescent="0.25">
      <c r="A777">
        <v>2427771</v>
      </c>
      <c r="B777" t="s" cm="1">
        <v>1891</v>
      </c>
      <c r="C777" t="s" cm="1">
        <v>1892</v>
      </c>
      <c r="D777" s="10" t="s">
        <v>648</v>
      </c>
      <c r="E777">
        <v>3</v>
      </c>
      <c r="F777" s="2">
        <v>153.34</v>
      </c>
      <c r="G777">
        <v>45</v>
      </c>
    </row>
    <row r="778" spans="1:7" x14ac:dyDescent="0.25">
      <c r="A778">
        <v>2427774</v>
      </c>
      <c r="B778" t="s" cm="1">
        <v>1893</v>
      </c>
      <c r="C778" t="s" cm="1">
        <v>1894</v>
      </c>
      <c r="D778" s="10" t="s">
        <v>648</v>
      </c>
      <c r="E778">
        <v>3</v>
      </c>
      <c r="F778" s="2">
        <v>212.6</v>
      </c>
      <c r="G778">
        <v>50</v>
      </c>
    </row>
    <row r="779" spans="1:7" x14ac:dyDescent="0.25">
      <c r="A779">
        <v>2432742</v>
      </c>
      <c r="B779" t="s" cm="1">
        <v>1895</v>
      </c>
      <c r="C779" t="s" cm="1">
        <v>1896</v>
      </c>
      <c r="D779" s="10" t="s">
        <v>648</v>
      </c>
      <c r="E779">
        <v>3</v>
      </c>
      <c r="F779" s="2">
        <v>227.67</v>
      </c>
      <c r="G779">
        <v>25</v>
      </c>
    </row>
    <row r="780" spans="1:7" x14ac:dyDescent="0.25">
      <c r="A780">
        <v>2427778</v>
      </c>
      <c r="B780" t="s" cm="1">
        <v>1897</v>
      </c>
      <c r="C780" t="s" cm="1">
        <v>1898</v>
      </c>
      <c r="D780" s="10" t="s">
        <v>648</v>
      </c>
      <c r="E780">
        <v>3</v>
      </c>
      <c r="F780" s="2">
        <v>242.75</v>
      </c>
      <c r="G780">
        <v>16</v>
      </c>
    </row>
    <row r="781" spans="1:7" x14ac:dyDescent="0.25">
      <c r="A781">
        <v>2427780</v>
      </c>
      <c r="B781" t="s" cm="1">
        <v>1899</v>
      </c>
      <c r="C781" t="s" cm="1">
        <v>1900</v>
      </c>
      <c r="D781" s="10" t="s">
        <v>648</v>
      </c>
      <c r="E781">
        <v>3</v>
      </c>
      <c r="F781" s="2">
        <v>78.709999999999994</v>
      </c>
      <c r="G781">
        <v>150</v>
      </c>
    </row>
    <row r="782" spans="1:7" x14ac:dyDescent="0.25">
      <c r="A782">
        <v>2427782</v>
      </c>
      <c r="B782" t="s" cm="1">
        <v>1901</v>
      </c>
      <c r="C782" t="s" cm="1">
        <v>1902</v>
      </c>
      <c r="D782" s="10" t="s">
        <v>648</v>
      </c>
      <c r="E782">
        <v>3</v>
      </c>
      <c r="F782" s="2">
        <v>85.85</v>
      </c>
      <c r="G782">
        <v>180</v>
      </c>
    </row>
    <row r="783" spans="1:7" x14ac:dyDescent="0.25">
      <c r="A783">
        <v>2429590</v>
      </c>
      <c r="B783" t="s" cm="1">
        <v>1903</v>
      </c>
      <c r="C783" t="s" cm="1">
        <v>1904</v>
      </c>
      <c r="D783" s="10" t="s">
        <v>648</v>
      </c>
      <c r="E783">
        <v>3</v>
      </c>
      <c r="F783" s="2">
        <v>90.71</v>
      </c>
      <c r="G783">
        <v>100</v>
      </c>
    </row>
    <row r="784" spans="1:7" x14ac:dyDescent="0.25">
      <c r="A784">
        <v>2427785</v>
      </c>
      <c r="B784" t="s" cm="1">
        <v>1905</v>
      </c>
      <c r="C784" t="s" cm="1">
        <v>1906</v>
      </c>
      <c r="D784" s="10" t="s">
        <v>648</v>
      </c>
      <c r="E784">
        <v>3</v>
      </c>
      <c r="F784" s="2">
        <v>93.26</v>
      </c>
      <c r="G784">
        <v>80</v>
      </c>
    </row>
    <row r="785" spans="1:7" x14ac:dyDescent="0.25">
      <c r="A785">
        <v>2427787</v>
      </c>
      <c r="B785" t="s" cm="1">
        <v>1907</v>
      </c>
      <c r="C785" t="s" cm="1">
        <v>1908</v>
      </c>
      <c r="D785" s="10" t="s">
        <v>648</v>
      </c>
      <c r="E785">
        <v>3</v>
      </c>
      <c r="F785" s="2">
        <v>98.15</v>
      </c>
      <c r="G785">
        <v>72</v>
      </c>
    </row>
    <row r="786" spans="1:7" x14ac:dyDescent="0.25">
      <c r="A786">
        <v>2427791</v>
      </c>
      <c r="B786" t="s" cm="1">
        <v>1909</v>
      </c>
      <c r="C786" t="s" cm="1">
        <v>1910</v>
      </c>
      <c r="D786" s="10" t="s">
        <v>648</v>
      </c>
      <c r="E786">
        <v>3</v>
      </c>
      <c r="F786" s="2">
        <v>102.71</v>
      </c>
      <c r="G786">
        <v>72</v>
      </c>
    </row>
    <row r="787" spans="1:7" x14ac:dyDescent="0.25">
      <c r="A787">
        <v>2427793</v>
      </c>
      <c r="B787" t="s" cm="1">
        <v>1911</v>
      </c>
      <c r="C787" t="s" cm="1">
        <v>1912</v>
      </c>
      <c r="D787" s="10" t="s">
        <v>648</v>
      </c>
      <c r="E787">
        <v>3</v>
      </c>
      <c r="F787" s="2">
        <v>74.12</v>
      </c>
      <c r="G787">
        <v>270</v>
      </c>
    </row>
    <row r="788" spans="1:7" x14ac:dyDescent="0.25">
      <c r="A788">
        <v>2427795</v>
      </c>
      <c r="B788" t="s" cm="1">
        <v>1913</v>
      </c>
      <c r="C788" t="s" cm="1">
        <v>1914</v>
      </c>
      <c r="D788" s="10" t="s">
        <v>648</v>
      </c>
      <c r="E788">
        <v>3</v>
      </c>
      <c r="F788" s="2">
        <v>77.400000000000006</v>
      </c>
      <c r="G788">
        <v>240</v>
      </c>
    </row>
    <row r="789" spans="1:7" x14ac:dyDescent="0.25">
      <c r="A789">
        <v>2427797</v>
      </c>
      <c r="B789" t="s" cm="1">
        <v>1915</v>
      </c>
      <c r="C789" t="s" cm="1">
        <v>1916</v>
      </c>
      <c r="D789" s="10" t="s">
        <v>648</v>
      </c>
      <c r="E789">
        <v>3</v>
      </c>
      <c r="F789" s="2">
        <v>80.48</v>
      </c>
      <c r="G789">
        <v>180</v>
      </c>
    </row>
    <row r="790" spans="1:7" x14ac:dyDescent="0.25">
      <c r="A790">
        <v>2427799</v>
      </c>
      <c r="B790" t="s" cm="1">
        <v>1917</v>
      </c>
      <c r="C790" t="s" cm="1">
        <v>1918</v>
      </c>
      <c r="D790" s="10" t="s">
        <v>648</v>
      </c>
      <c r="E790">
        <v>3</v>
      </c>
      <c r="F790" s="2">
        <v>79.989999999999995</v>
      </c>
      <c r="G790">
        <v>240</v>
      </c>
    </row>
    <row r="791" spans="1:7" x14ac:dyDescent="0.25">
      <c r="A791">
        <v>2427801</v>
      </c>
      <c r="B791" t="s" cm="1">
        <v>1919</v>
      </c>
      <c r="C791" t="s" cm="1">
        <v>1920</v>
      </c>
      <c r="D791" s="10" t="s">
        <v>648</v>
      </c>
      <c r="E791">
        <v>3</v>
      </c>
      <c r="F791" s="2">
        <v>83.28</v>
      </c>
      <c r="G791">
        <v>210</v>
      </c>
    </row>
    <row r="792" spans="1:7" x14ac:dyDescent="0.25">
      <c r="A792">
        <v>2427803</v>
      </c>
      <c r="B792" t="s" cm="1">
        <v>1921</v>
      </c>
      <c r="C792" t="s" cm="1">
        <v>1922</v>
      </c>
      <c r="D792" s="10" t="s">
        <v>648</v>
      </c>
      <c r="E792">
        <v>3</v>
      </c>
      <c r="F792" s="2">
        <v>85.85</v>
      </c>
      <c r="G792">
        <v>150</v>
      </c>
    </row>
    <row r="793" spans="1:7" x14ac:dyDescent="0.25">
      <c r="A793">
        <v>2427804</v>
      </c>
      <c r="B793" t="s" cm="1">
        <v>1923</v>
      </c>
      <c r="C793" t="s" cm="1">
        <v>1699</v>
      </c>
      <c r="D793" s="10" t="s">
        <v>648</v>
      </c>
      <c r="E793">
        <v>3</v>
      </c>
      <c r="F793" s="2">
        <v>69.94</v>
      </c>
      <c r="G793">
        <v>500</v>
      </c>
    </row>
    <row r="794" spans="1:7" x14ac:dyDescent="0.25">
      <c r="A794">
        <v>2427806</v>
      </c>
      <c r="B794" t="s" cm="1">
        <v>1924</v>
      </c>
      <c r="C794" t="s" cm="1">
        <v>1699</v>
      </c>
      <c r="D794" s="10" t="s">
        <v>648</v>
      </c>
      <c r="E794">
        <v>3</v>
      </c>
      <c r="F794" s="2">
        <v>94</v>
      </c>
      <c r="G794">
        <v>500</v>
      </c>
    </row>
    <row r="795" spans="1:7" x14ac:dyDescent="0.25">
      <c r="A795">
        <v>2427808</v>
      </c>
      <c r="B795" t="s" cm="1">
        <v>1701</v>
      </c>
      <c r="C795" t="s" cm="1">
        <v>1702</v>
      </c>
      <c r="D795" s="10" t="s">
        <v>648</v>
      </c>
      <c r="E795">
        <v>3</v>
      </c>
      <c r="F795" s="2">
        <v>79.7</v>
      </c>
      <c r="G795">
        <v>500</v>
      </c>
    </row>
    <row r="796" spans="1:7" x14ac:dyDescent="0.25">
      <c r="A796">
        <v>2427810</v>
      </c>
      <c r="B796" t="s" cm="1">
        <v>1703</v>
      </c>
      <c r="C796" t="s" cm="1">
        <v>1704</v>
      </c>
      <c r="D796" s="10" t="s">
        <v>648</v>
      </c>
      <c r="E796">
        <v>3</v>
      </c>
      <c r="F796" s="2">
        <v>174.78</v>
      </c>
      <c r="G796">
        <v>40</v>
      </c>
    </row>
    <row r="797" spans="1:7" x14ac:dyDescent="0.25">
      <c r="A797">
        <v>2431516</v>
      </c>
      <c r="B797" t="s" cm="1">
        <v>1925</v>
      </c>
      <c r="C797" t="s" cm="1">
        <v>1926</v>
      </c>
      <c r="D797" s="10" t="s">
        <v>648</v>
      </c>
      <c r="E797">
        <v>3</v>
      </c>
      <c r="F797" s="2">
        <v>141.31</v>
      </c>
      <c r="G797">
        <v>108</v>
      </c>
    </row>
    <row r="798" spans="1:7" x14ac:dyDescent="0.25">
      <c r="A798">
        <v>2429832</v>
      </c>
      <c r="B798" t="s" cm="1">
        <v>1927</v>
      </c>
      <c r="C798" t="s" cm="1">
        <v>1928</v>
      </c>
      <c r="D798" s="10" t="s">
        <v>648</v>
      </c>
      <c r="E798">
        <v>3</v>
      </c>
      <c r="F798" s="2">
        <v>153.05000000000001</v>
      </c>
      <c r="G798">
        <v>48</v>
      </c>
    </row>
    <row r="799" spans="1:7" x14ac:dyDescent="0.25">
      <c r="A799">
        <v>2427815</v>
      </c>
      <c r="B799" t="s" cm="1">
        <v>1929</v>
      </c>
      <c r="C799" t="s" cm="1">
        <v>1930</v>
      </c>
      <c r="D799" s="10" t="s">
        <v>648</v>
      </c>
      <c r="E799">
        <v>3</v>
      </c>
      <c r="F799" s="2">
        <v>178.61</v>
      </c>
      <c r="G799">
        <v>40</v>
      </c>
    </row>
    <row r="800" spans="1:7" x14ac:dyDescent="0.25">
      <c r="A800">
        <v>2427817</v>
      </c>
      <c r="B800" t="s" cm="1">
        <v>1931</v>
      </c>
      <c r="C800" t="s" cm="1">
        <v>1932</v>
      </c>
      <c r="D800" s="10" t="s">
        <v>648</v>
      </c>
      <c r="E800">
        <v>3</v>
      </c>
      <c r="F800" s="2">
        <v>187.33</v>
      </c>
      <c r="G800">
        <v>72</v>
      </c>
    </row>
    <row r="801" spans="1:7" x14ac:dyDescent="0.25">
      <c r="A801">
        <v>2427819</v>
      </c>
      <c r="B801" t="s" cm="1">
        <v>1933</v>
      </c>
      <c r="C801" t="s" cm="1">
        <v>1934</v>
      </c>
      <c r="D801" s="10" t="s">
        <v>648</v>
      </c>
      <c r="E801">
        <v>3</v>
      </c>
      <c r="F801" s="2">
        <v>191.01</v>
      </c>
      <c r="G801">
        <v>60</v>
      </c>
    </row>
    <row r="802" spans="1:7" x14ac:dyDescent="0.25">
      <c r="A802">
        <v>2427821</v>
      </c>
      <c r="B802" t="s" cm="1">
        <v>1935</v>
      </c>
      <c r="C802" t="s" cm="1">
        <v>1936</v>
      </c>
      <c r="D802" s="10" t="s">
        <v>648</v>
      </c>
      <c r="E802">
        <v>3</v>
      </c>
      <c r="F802" s="2">
        <v>198.49</v>
      </c>
      <c r="G802">
        <v>36</v>
      </c>
    </row>
    <row r="803" spans="1:7" x14ac:dyDescent="0.25">
      <c r="A803">
        <v>2427823</v>
      </c>
      <c r="B803" t="s" cm="1">
        <v>1937</v>
      </c>
      <c r="C803" t="s" cm="1">
        <v>1938</v>
      </c>
      <c r="D803" s="10" t="s">
        <v>648</v>
      </c>
      <c r="E803">
        <v>3</v>
      </c>
      <c r="F803" s="2">
        <v>209.65</v>
      </c>
      <c r="G803">
        <v>24</v>
      </c>
    </row>
    <row r="804" spans="1:7" x14ac:dyDescent="0.25">
      <c r="A804">
        <v>2446446</v>
      </c>
      <c r="B804" t="s" cm="1">
        <v>1939</v>
      </c>
      <c r="C804" t="s" cm="1">
        <v>1940</v>
      </c>
      <c r="D804" s="10" t="s">
        <v>648</v>
      </c>
      <c r="E804">
        <v>3</v>
      </c>
      <c r="F804" s="2">
        <v>152.1</v>
      </c>
      <c r="G804">
        <v>140</v>
      </c>
    </row>
    <row r="805" spans="1:7" x14ac:dyDescent="0.25">
      <c r="A805">
        <v>2427827</v>
      </c>
      <c r="B805" t="s" cm="1">
        <v>1941</v>
      </c>
      <c r="C805" t="s" cm="1">
        <v>1942</v>
      </c>
      <c r="D805" s="10" t="s">
        <v>648</v>
      </c>
      <c r="E805">
        <v>3</v>
      </c>
      <c r="F805" s="2">
        <v>161.25</v>
      </c>
      <c r="G805">
        <v>50</v>
      </c>
    </row>
    <row r="806" spans="1:7" x14ac:dyDescent="0.25">
      <c r="A806">
        <v>2427830</v>
      </c>
      <c r="B806" t="s" cm="1">
        <v>1943</v>
      </c>
      <c r="C806" t="s" cm="1">
        <v>1944</v>
      </c>
      <c r="D806" s="10" t="s">
        <v>648</v>
      </c>
      <c r="E806">
        <v>3</v>
      </c>
      <c r="F806" s="2">
        <v>170.18</v>
      </c>
      <c r="G806">
        <v>40</v>
      </c>
    </row>
    <row r="807" spans="1:7" x14ac:dyDescent="0.25">
      <c r="A807">
        <v>2445275</v>
      </c>
      <c r="B807" t="s" cm="1">
        <v>1945</v>
      </c>
      <c r="C807" t="s" cm="1">
        <v>1946</v>
      </c>
      <c r="D807" s="10" t="s">
        <v>648</v>
      </c>
      <c r="E807">
        <v>3</v>
      </c>
      <c r="F807" s="2">
        <v>65.489999999999995</v>
      </c>
      <c r="G807">
        <v>120</v>
      </c>
    </row>
    <row r="808" spans="1:7" x14ac:dyDescent="0.25">
      <c r="A808">
        <v>2445282</v>
      </c>
      <c r="B808" t="s" cm="1">
        <v>1947</v>
      </c>
      <c r="C808" t="s" cm="1">
        <v>1948</v>
      </c>
      <c r="D808" s="10" t="s">
        <v>648</v>
      </c>
      <c r="E808">
        <v>3</v>
      </c>
      <c r="F808" s="2">
        <v>263.22000000000003</v>
      </c>
      <c r="G808">
        <v>24</v>
      </c>
    </row>
    <row r="809" spans="1:7" x14ac:dyDescent="0.25">
      <c r="A809">
        <v>2445286</v>
      </c>
      <c r="B809" t="s" cm="1">
        <v>1949</v>
      </c>
      <c r="C809" t="s" cm="1">
        <v>1950</v>
      </c>
      <c r="D809" s="10" t="s">
        <v>648</v>
      </c>
      <c r="E809">
        <v>3</v>
      </c>
      <c r="F809" s="2">
        <v>276.08</v>
      </c>
      <c r="G809">
        <v>48</v>
      </c>
    </row>
    <row r="810" spans="1:7" x14ac:dyDescent="0.25">
      <c r="A810">
        <v>2445288</v>
      </c>
      <c r="B810" t="s" cm="1">
        <v>1951</v>
      </c>
      <c r="C810" t="s" cm="1">
        <v>1952</v>
      </c>
      <c r="D810" s="10" t="s">
        <v>648</v>
      </c>
      <c r="E810">
        <v>3</v>
      </c>
      <c r="F810" s="2">
        <v>275.63</v>
      </c>
      <c r="G810">
        <v>25</v>
      </c>
    </row>
    <row r="811" spans="1:7" x14ac:dyDescent="0.25">
      <c r="A811">
        <v>2445293</v>
      </c>
      <c r="B811" t="s" cm="1">
        <v>1953</v>
      </c>
      <c r="C811" t="s" cm="1">
        <v>1954</v>
      </c>
      <c r="D811" s="10" t="s">
        <v>648</v>
      </c>
      <c r="E811">
        <v>3</v>
      </c>
      <c r="F811" s="2">
        <v>223.84</v>
      </c>
      <c r="G811">
        <v>70</v>
      </c>
    </row>
    <row r="812" spans="1:7" x14ac:dyDescent="0.25">
      <c r="A812">
        <v>2445329</v>
      </c>
      <c r="B812" t="s" cm="1">
        <v>1735</v>
      </c>
      <c r="C812" t="s" cm="1">
        <v>1736</v>
      </c>
      <c r="D812" s="10" t="s">
        <v>648</v>
      </c>
      <c r="E812">
        <v>3</v>
      </c>
      <c r="F812" s="2">
        <v>95.02</v>
      </c>
      <c r="G812">
        <v>180</v>
      </c>
    </row>
    <row r="813" spans="1:7" x14ac:dyDescent="0.25">
      <c r="A813">
        <v>2445332</v>
      </c>
      <c r="B813" t="s" cm="1">
        <v>1737</v>
      </c>
      <c r="C813" t="s" cm="1">
        <v>1738</v>
      </c>
      <c r="D813" s="10" t="s">
        <v>648</v>
      </c>
      <c r="E813">
        <v>3</v>
      </c>
      <c r="F813" s="2">
        <v>98.88</v>
      </c>
      <c r="G813" t="s">
        <v>143</v>
      </c>
    </row>
    <row r="814" spans="1:7" x14ac:dyDescent="0.25">
      <c r="A814">
        <v>2445353</v>
      </c>
      <c r="B814" t="s" cm="1">
        <v>1955</v>
      </c>
      <c r="C814" t="s" cm="1">
        <v>1956</v>
      </c>
      <c r="D814" s="10" t="s">
        <v>648</v>
      </c>
      <c r="E814">
        <v>3</v>
      </c>
      <c r="F814" s="2">
        <v>176.98</v>
      </c>
      <c r="G814">
        <v>40</v>
      </c>
    </row>
    <row r="815" spans="1:7" x14ac:dyDescent="0.25">
      <c r="A815">
        <v>2445506</v>
      </c>
      <c r="B815" t="s" cm="1">
        <v>1957</v>
      </c>
      <c r="C815" t="s" cm="1">
        <v>1958</v>
      </c>
      <c r="D815" s="10" t="s">
        <v>648</v>
      </c>
      <c r="E815">
        <v>3</v>
      </c>
      <c r="F815" s="2">
        <v>64.2</v>
      </c>
      <c r="G815">
        <v>280</v>
      </c>
    </row>
    <row r="816" spans="1:7" x14ac:dyDescent="0.25">
      <c r="A816">
        <v>2445507</v>
      </c>
      <c r="B816" t="s" cm="1">
        <v>1959</v>
      </c>
      <c r="C816" t="s" cm="1">
        <v>1960</v>
      </c>
      <c r="D816" s="10" t="s">
        <v>648</v>
      </c>
      <c r="E816">
        <v>3</v>
      </c>
      <c r="F816" s="2">
        <v>67.19</v>
      </c>
      <c r="G816">
        <v>120</v>
      </c>
    </row>
    <row r="817" spans="1:7" x14ac:dyDescent="0.25">
      <c r="A817">
        <v>2445331</v>
      </c>
      <c r="B817" t="s" cm="1">
        <v>1961</v>
      </c>
      <c r="C817" t="s" cm="1">
        <v>1962</v>
      </c>
      <c r="D817" s="10" t="s">
        <v>648</v>
      </c>
      <c r="E817">
        <v>3</v>
      </c>
      <c r="F817" s="2" t="s">
        <v>143</v>
      </c>
      <c r="G817" t="s">
        <v>143</v>
      </c>
    </row>
    <row r="818" spans="1:7" x14ac:dyDescent="0.25">
      <c r="A818">
        <v>2445568</v>
      </c>
      <c r="B818" t="s" cm="1">
        <v>1963</v>
      </c>
      <c r="C818" t="s" cm="1">
        <v>1964</v>
      </c>
      <c r="D818" s="10" t="s">
        <v>648</v>
      </c>
      <c r="E818">
        <v>3</v>
      </c>
      <c r="F818" s="2">
        <v>228.35</v>
      </c>
      <c r="G818">
        <v>90</v>
      </c>
    </row>
    <row r="819" spans="1:7" x14ac:dyDescent="0.25">
      <c r="A819">
        <v>2446024</v>
      </c>
      <c r="B819" t="s" cm="1">
        <v>1965</v>
      </c>
      <c r="C819" t="s" cm="1">
        <v>1966</v>
      </c>
      <c r="D819" s="10" t="s">
        <v>648</v>
      </c>
      <c r="E819">
        <v>3</v>
      </c>
      <c r="F819" s="2" t="s">
        <v>143</v>
      </c>
      <c r="G819" t="s">
        <v>143</v>
      </c>
    </row>
    <row r="820" spans="1:7" x14ac:dyDescent="0.25">
      <c r="A820">
        <v>2500000</v>
      </c>
      <c r="B820" t="s" cm="1">
        <v>1967</v>
      </c>
      <c r="C820" t="s" cm="1">
        <v>1968</v>
      </c>
      <c r="D820" s="10" t="s">
        <v>648</v>
      </c>
      <c r="E820">
        <v>3</v>
      </c>
      <c r="F820" s="2">
        <v>256.64</v>
      </c>
      <c r="G820">
        <v>100</v>
      </c>
    </row>
    <row r="821" spans="1:7" x14ac:dyDescent="0.25">
      <c r="A821">
        <v>2500002</v>
      </c>
      <c r="B821" t="s" cm="1">
        <v>1969</v>
      </c>
      <c r="C821" t="s" cm="1">
        <v>1970</v>
      </c>
      <c r="D821" s="10" t="s">
        <v>648</v>
      </c>
      <c r="E821">
        <v>3</v>
      </c>
      <c r="F821" s="2">
        <v>268.74</v>
      </c>
      <c r="G821">
        <v>40</v>
      </c>
    </row>
    <row r="822" spans="1:7" x14ac:dyDescent="0.25">
      <c r="A822">
        <v>2500004</v>
      </c>
      <c r="B822" t="s" cm="1">
        <v>1971</v>
      </c>
      <c r="C822" t="s" cm="1">
        <v>1972</v>
      </c>
      <c r="D822" s="10" t="s">
        <v>648</v>
      </c>
      <c r="E822">
        <v>3</v>
      </c>
      <c r="F822" s="2">
        <v>235.57</v>
      </c>
      <c r="G822">
        <v>25</v>
      </c>
    </row>
    <row r="823" spans="1:7" x14ac:dyDescent="0.25">
      <c r="A823">
        <v>2427767</v>
      </c>
      <c r="B823" t="s" cm="1">
        <v>1759</v>
      </c>
      <c r="C823" t="s" cm="1">
        <v>1760</v>
      </c>
      <c r="D823" s="10" t="s">
        <v>652</v>
      </c>
      <c r="E823">
        <v>3</v>
      </c>
      <c r="F823" s="2">
        <v>27.34</v>
      </c>
      <c r="G823">
        <v>300</v>
      </c>
    </row>
    <row r="824" spans="1:7" x14ac:dyDescent="0.25">
      <c r="A824">
        <v>2427852</v>
      </c>
      <c r="B824" t="s" cm="1">
        <v>1761</v>
      </c>
      <c r="C824" t="s" cm="1">
        <v>1762</v>
      </c>
      <c r="D824" s="10" t="s">
        <v>652</v>
      </c>
      <c r="E824">
        <v>3</v>
      </c>
      <c r="F824" s="2">
        <v>27.59</v>
      </c>
      <c r="G824">
        <v>250</v>
      </c>
    </row>
    <row r="825" spans="1:7" x14ac:dyDescent="0.25">
      <c r="A825">
        <v>2427884</v>
      </c>
      <c r="B825" t="s" cm="1">
        <v>1763</v>
      </c>
      <c r="C825" t="s" cm="1">
        <v>1764</v>
      </c>
      <c r="D825" s="10" t="s">
        <v>652</v>
      </c>
      <c r="E825">
        <v>3</v>
      </c>
      <c r="F825" s="2">
        <v>25.58</v>
      </c>
      <c r="G825">
        <v>200</v>
      </c>
    </row>
    <row r="826" spans="1:7" x14ac:dyDescent="0.25">
      <c r="A826">
        <v>2427913</v>
      </c>
      <c r="B826" t="s" cm="1">
        <v>1533</v>
      </c>
      <c r="C826" t="s" cm="1">
        <v>1534</v>
      </c>
      <c r="D826" s="10" t="s">
        <v>652</v>
      </c>
      <c r="E826">
        <v>3</v>
      </c>
      <c r="F826" s="2">
        <v>27.04</v>
      </c>
      <c r="G826">
        <v>150</v>
      </c>
    </row>
    <row r="827" spans="1:7" x14ac:dyDescent="0.25">
      <c r="A827">
        <v>2427938</v>
      </c>
      <c r="B827" t="s" cm="1">
        <v>1765</v>
      </c>
      <c r="C827" t="s" cm="1">
        <v>1766</v>
      </c>
      <c r="D827" s="10" t="s">
        <v>652</v>
      </c>
      <c r="E827">
        <v>3</v>
      </c>
      <c r="F827" s="2">
        <v>39.869999999999997</v>
      </c>
      <c r="G827">
        <v>150</v>
      </c>
    </row>
    <row r="828" spans="1:7" x14ac:dyDescent="0.25">
      <c r="A828">
        <v>2427964</v>
      </c>
      <c r="B828" t="s" cm="1">
        <v>1767</v>
      </c>
      <c r="C828" t="s" cm="1">
        <v>1768</v>
      </c>
      <c r="D828" s="10" t="s">
        <v>652</v>
      </c>
      <c r="E828">
        <v>3</v>
      </c>
      <c r="F828" s="2">
        <v>29.38</v>
      </c>
      <c r="G828">
        <v>144</v>
      </c>
    </row>
    <row r="829" spans="1:7" x14ac:dyDescent="0.25">
      <c r="A829">
        <v>2427981</v>
      </c>
      <c r="B829" t="s" cm="1">
        <v>1769</v>
      </c>
      <c r="C829" t="s" cm="1">
        <v>1770</v>
      </c>
      <c r="D829" s="10" t="s">
        <v>652</v>
      </c>
      <c r="E829">
        <v>3</v>
      </c>
      <c r="F829" s="2">
        <v>40.130000000000003</v>
      </c>
      <c r="G829">
        <v>200</v>
      </c>
    </row>
    <row r="830" spans="1:7" x14ac:dyDescent="0.25">
      <c r="A830">
        <v>2427993</v>
      </c>
      <c r="B830" t="s" cm="1">
        <v>1771</v>
      </c>
      <c r="C830" t="s" cm="1">
        <v>1772</v>
      </c>
      <c r="D830" s="10" t="s">
        <v>652</v>
      </c>
      <c r="E830">
        <v>3</v>
      </c>
      <c r="F830" s="2">
        <v>43.98</v>
      </c>
      <c r="G830">
        <v>150</v>
      </c>
    </row>
    <row r="831" spans="1:7" x14ac:dyDescent="0.25">
      <c r="A831">
        <v>2427995</v>
      </c>
      <c r="B831" t="s" cm="1">
        <v>1773</v>
      </c>
      <c r="C831" t="s" cm="1">
        <v>1774</v>
      </c>
      <c r="D831" s="10" t="s">
        <v>652</v>
      </c>
      <c r="E831">
        <v>3</v>
      </c>
      <c r="F831" s="2">
        <v>47.78</v>
      </c>
      <c r="G831">
        <v>135</v>
      </c>
    </row>
    <row r="832" spans="1:7" x14ac:dyDescent="0.25">
      <c r="A832">
        <v>2427769</v>
      </c>
      <c r="B832" t="s" cm="1">
        <v>1775</v>
      </c>
      <c r="C832" t="s" cm="1">
        <v>1776</v>
      </c>
      <c r="D832" s="10" t="s">
        <v>652</v>
      </c>
      <c r="E832">
        <v>3</v>
      </c>
      <c r="F832" s="2">
        <v>62.64</v>
      </c>
      <c r="G832">
        <v>320</v>
      </c>
    </row>
    <row r="833" spans="1:9" x14ac:dyDescent="0.25">
      <c r="A833">
        <v>2427789</v>
      </c>
      <c r="B833" t="s" cm="1">
        <v>1777</v>
      </c>
      <c r="C833" t="s" cm="1">
        <v>1778</v>
      </c>
      <c r="D833" s="10" t="s">
        <v>652</v>
      </c>
      <c r="E833">
        <v>3</v>
      </c>
      <c r="F833" s="2">
        <v>46.27</v>
      </c>
      <c r="G833">
        <v>280</v>
      </c>
    </row>
    <row r="834" spans="1:9" x14ac:dyDescent="0.25">
      <c r="A834">
        <v>2444915</v>
      </c>
      <c r="B834" t="s" cm="1">
        <v>1779</v>
      </c>
      <c r="C834" t="s" cm="1">
        <v>1780</v>
      </c>
      <c r="D834" s="10" t="s">
        <v>652</v>
      </c>
      <c r="E834">
        <v>3</v>
      </c>
      <c r="F834" s="2">
        <v>47.28</v>
      </c>
      <c r="G834">
        <v>240</v>
      </c>
      <c r="I834" s="16"/>
    </row>
    <row r="835" spans="1:9" x14ac:dyDescent="0.25">
      <c r="A835">
        <v>2444914</v>
      </c>
      <c r="B835" t="s" cm="1">
        <v>1781</v>
      </c>
      <c r="C835" t="s" cm="1">
        <v>1782</v>
      </c>
      <c r="D835" s="10" t="s">
        <v>652</v>
      </c>
      <c r="E835">
        <v>3</v>
      </c>
      <c r="F835" s="2">
        <v>47.28</v>
      </c>
      <c r="G835">
        <v>210</v>
      </c>
    </row>
    <row r="836" spans="1:9" x14ac:dyDescent="0.25">
      <c r="A836">
        <v>2427832</v>
      </c>
      <c r="B836" t="s" cm="1">
        <v>1783</v>
      </c>
      <c r="C836" t="s" cm="1">
        <v>1784</v>
      </c>
      <c r="D836" s="10" t="s">
        <v>652</v>
      </c>
      <c r="E836">
        <v>3</v>
      </c>
      <c r="F836" s="2">
        <v>39.869999999999997</v>
      </c>
      <c r="G836">
        <v>400</v>
      </c>
    </row>
    <row r="837" spans="1:9" x14ac:dyDescent="0.25">
      <c r="A837">
        <v>2427834</v>
      </c>
      <c r="B837" t="s" cm="1">
        <v>1785</v>
      </c>
      <c r="C837" t="s" cm="1">
        <v>1784</v>
      </c>
      <c r="D837" s="10" t="s">
        <v>652</v>
      </c>
      <c r="E837">
        <v>3</v>
      </c>
      <c r="F837" s="2">
        <v>50.07</v>
      </c>
      <c r="G837">
        <v>320</v>
      </c>
    </row>
    <row r="838" spans="1:9" x14ac:dyDescent="0.25">
      <c r="A838">
        <v>2427836</v>
      </c>
      <c r="B838" t="s" cm="1">
        <v>1786</v>
      </c>
      <c r="C838" t="s" cm="1">
        <v>1787</v>
      </c>
      <c r="D838" s="10" t="s">
        <v>652</v>
      </c>
      <c r="E838">
        <v>3</v>
      </c>
      <c r="F838" s="2">
        <v>34.82</v>
      </c>
      <c r="G838">
        <v>280</v>
      </c>
    </row>
    <row r="839" spans="1:9" x14ac:dyDescent="0.25">
      <c r="A839">
        <v>2427842</v>
      </c>
      <c r="B839" t="s" cm="1">
        <v>1788</v>
      </c>
      <c r="C839" t="s" cm="1">
        <v>1789</v>
      </c>
      <c r="D839" s="10" t="s">
        <v>652</v>
      </c>
      <c r="E839">
        <v>3</v>
      </c>
      <c r="F839" s="2">
        <v>41.15</v>
      </c>
      <c r="G839">
        <v>280</v>
      </c>
    </row>
    <row r="840" spans="1:9" x14ac:dyDescent="0.25">
      <c r="A840">
        <v>2427844</v>
      </c>
      <c r="B840" t="s" cm="1">
        <v>1560</v>
      </c>
      <c r="C840" t="s" cm="1">
        <v>1561</v>
      </c>
      <c r="D840" s="10" t="s">
        <v>652</v>
      </c>
      <c r="E840">
        <v>3</v>
      </c>
      <c r="F840" s="2">
        <v>50.6</v>
      </c>
      <c r="G840">
        <v>150</v>
      </c>
    </row>
    <row r="841" spans="1:9" x14ac:dyDescent="0.25">
      <c r="A841">
        <v>2427846</v>
      </c>
      <c r="B841" t="s" cm="1">
        <v>1790</v>
      </c>
      <c r="C841" t="s" cm="1">
        <v>1791</v>
      </c>
      <c r="D841" s="10" t="s">
        <v>652</v>
      </c>
      <c r="E841">
        <v>3</v>
      </c>
      <c r="F841" s="2">
        <v>42.41</v>
      </c>
      <c r="G841">
        <v>162</v>
      </c>
    </row>
    <row r="842" spans="1:9" x14ac:dyDescent="0.25">
      <c r="A842">
        <v>2427848</v>
      </c>
      <c r="B842" t="s" cm="1">
        <v>1792</v>
      </c>
      <c r="C842" t="s" cm="1">
        <v>1793</v>
      </c>
      <c r="D842" s="10" t="s">
        <v>652</v>
      </c>
      <c r="E842">
        <v>3</v>
      </c>
      <c r="F842" s="2">
        <v>40.64</v>
      </c>
      <c r="G842">
        <v>360</v>
      </c>
    </row>
    <row r="843" spans="1:9" x14ac:dyDescent="0.25">
      <c r="A843">
        <v>2427850</v>
      </c>
      <c r="B843" t="s" cm="1">
        <v>1794</v>
      </c>
      <c r="C843" t="s" cm="1">
        <v>1795</v>
      </c>
      <c r="D843" s="10" t="s">
        <v>652</v>
      </c>
      <c r="E843">
        <v>3</v>
      </c>
      <c r="F843" s="2">
        <v>70.53</v>
      </c>
      <c r="G843">
        <v>300</v>
      </c>
    </row>
    <row r="844" spans="1:9" x14ac:dyDescent="0.25">
      <c r="A844">
        <v>2427854</v>
      </c>
      <c r="B844" t="s" cm="1">
        <v>1796</v>
      </c>
      <c r="C844" t="s" cm="1">
        <v>1797</v>
      </c>
      <c r="D844" s="10" t="s">
        <v>652</v>
      </c>
      <c r="E844">
        <v>3</v>
      </c>
      <c r="F844" s="2">
        <v>71.31</v>
      </c>
      <c r="G844">
        <v>288</v>
      </c>
    </row>
    <row r="845" spans="1:9" x14ac:dyDescent="0.25">
      <c r="A845">
        <v>2427856</v>
      </c>
      <c r="B845" t="s" cm="1">
        <v>1798</v>
      </c>
      <c r="C845" t="s" cm="1">
        <v>1799</v>
      </c>
      <c r="D845" s="10" t="s">
        <v>652</v>
      </c>
      <c r="E845">
        <v>3</v>
      </c>
      <c r="F845" s="2">
        <v>72.069999999999993</v>
      </c>
      <c r="G845">
        <v>216</v>
      </c>
    </row>
    <row r="846" spans="1:9" x14ac:dyDescent="0.25">
      <c r="A846">
        <v>2427858</v>
      </c>
      <c r="B846" t="s" cm="1">
        <v>1800</v>
      </c>
      <c r="C846" t="s" cm="1">
        <v>1801</v>
      </c>
      <c r="D846" s="10" t="s">
        <v>652</v>
      </c>
      <c r="E846">
        <v>3</v>
      </c>
      <c r="F846" s="2">
        <v>26.31</v>
      </c>
      <c r="G846">
        <v>288</v>
      </c>
    </row>
    <row r="847" spans="1:9" x14ac:dyDescent="0.25">
      <c r="A847">
        <v>2427860</v>
      </c>
      <c r="B847" t="s" cm="1">
        <v>1802</v>
      </c>
      <c r="C847" t="s" cm="1">
        <v>1803</v>
      </c>
      <c r="D847" s="10" t="s">
        <v>652</v>
      </c>
      <c r="E847">
        <v>3</v>
      </c>
      <c r="F847" s="2">
        <v>52.41</v>
      </c>
      <c r="G847">
        <v>180</v>
      </c>
    </row>
    <row r="848" spans="1:9" x14ac:dyDescent="0.25">
      <c r="A848">
        <v>2427863</v>
      </c>
      <c r="B848" t="s" cm="1">
        <v>1804</v>
      </c>
      <c r="C848" t="s" cm="1">
        <v>1805</v>
      </c>
      <c r="D848" s="10" t="s">
        <v>652</v>
      </c>
      <c r="E848">
        <v>3</v>
      </c>
      <c r="F848" s="2">
        <v>80.22</v>
      </c>
      <c r="G848">
        <v>240</v>
      </c>
    </row>
    <row r="849" spans="1:7" x14ac:dyDescent="0.25">
      <c r="A849">
        <v>2427867</v>
      </c>
      <c r="B849" t="s" cm="1">
        <v>1806</v>
      </c>
      <c r="C849" t="s" cm="1">
        <v>1807</v>
      </c>
      <c r="D849" s="10" t="s">
        <v>652</v>
      </c>
      <c r="E849">
        <v>3</v>
      </c>
      <c r="F849" s="2">
        <v>87.66</v>
      </c>
      <c r="G849">
        <v>200</v>
      </c>
    </row>
    <row r="850" spans="1:7" x14ac:dyDescent="0.25">
      <c r="A850">
        <v>2427871</v>
      </c>
      <c r="B850" t="s" cm="1">
        <v>1808</v>
      </c>
      <c r="C850" t="s" cm="1">
        <v>1809</v>
      </c>
      <c r="D850" s="10" t="s">
        <v>652</v>
      </c>
      <c r="E850">
        <v>3</v>
      </c>
      <c r="F850" s="2">
        <v>95.04</v>
      </c>
      <c r="G850">
        <v>140</v>
      </c>
    </row>
    <row r="851" spans="1:7" x14ac:dyDescent="0.25">
      <c r="A851">
        <v>2427875</v>
      </c>
      <c r="B851" t="s" cm="1">
        <v>1810</v>
      </c>
      <c r="C851" t="s" cm="1">
        <v>1811</v>
      </c>
      <c r="D851" s="10" t="s">
        <v>652</v>
      </c>
      <c r="E851">
        <v>3</v>
      </c>
      <c r="F851" s="2">
        <v>70.53</v>
      </c>
      <c r="G851">
        <v>220</v>
      </c>
    </row>
    <row r="852" spans="1:7" x14ac:dyDescent="0.25">
      <c r="A852">
        <v>2427877</v>
      </c>
      <c r="B852" t="s" cm="1">
        <v>1584</v>
      </c>
      <c r="C852" t="s" cm="1">
        <v>1583</v>
      </c>
      <c r="D852" s="10" t="s">
        <v>652</v>
      </c>
      <c r="E852">
        <v>3</v>
      </c>
      <c r="F852" s="2">
        <v>70.790000000000006</v>
      </c>
      <c r="G852">
        <v>180</v>
      </c>
    </row>
    <row r="853" spans="1:7" x14ac:dyDescent="0.25">
      <c r="A853">
        <v>2427879</v>
      </c>
      <c r="B853" t="s" cm="1">
        <v>1812</v>
      </c>
      <c r="C853" t="s" cm="1">
        <v>1813</v>
      </c>
      <c r="D853" s="10" t="s">
        <v>652</v>
      </c>
      <c r="E853">
        <v>3</v>
      </c>
      <c r="F853" s="2">
        <v>73.069999999999993</v>
      </c>
      <c r="G853">
        <v>168</v>
      </c>
    </row>
    <row r="854" spans="1:7" x14ac:dyDescent="0.25">
      <c r="A854">
        <v>2444922</v>
      </c>
      <c r="B854" t="s" cm="1">
        <v>1814</v>
      </c>
      <c r="C854" t="s" cm="1">
        <v>1813</v>
      </c>
      <c r="D854" s="10" t="s">
        <v>652</v>
      </c>
      <c r="E854">
        <v>3</v>
      </c>
      <c r="F854" s="2">
        <v>72.069999999999993</v>
      </c>
      <c r="G854">
        <v>126</v>
      </c>
    </row>
    <row r="855" spans="1:7" x14ac:dyDescent="0.25">
      <c r="A855">
        <v>2427882</v>
      </c>
      <c r="B855" t="s" cm="1">
        <v>1815</v>
      </c>
      <c r="C855" t="s" cm="1">
        <v>1816</v>
      </c>
      <c r="D855" s="10" t="s">
        <v>652</v>
      </c>
      <c r="E855">
        <v>3</v>
      </c>
      <c r="F855" s="2">
        <v>75.64</v>
      </c>
      <c r="G855">
        <v>120</v>
      </c>
    </row>
    <row r="856" spans="1:7" x14ac:dyDescent="0.25">
      <c r="A856">
        <v>2427888</v>
      </c>
      <c r="B856" t="s" cm="1">
        <v>1817</v>
      </c>
      <c r="C856" t="s" cm="1">
        <v>1818</v>
      </c>
      <c r="D856" s="10" t="s">
        <v>652</v>
      </c>
      <c r="E856">
        <v>3</v>
      </c>
      <c r="F856" s="2">
        <v>113.45</v>
      </c>
      <c r="G856">
        <v>108</v>
      </c>
    </row>
    <row r="857" spans="1:7" x14ac:dyDescent="0.25">
      <c r="A857">
        <v>2427890</v>
      </c>
      <c r="B857" t="s" cm="1">
        <v>1819</v>
      </c>
      <c r="C857" t="s" cm="1">
        <v>1820</v>
      </c>
      <c r="D857" s="10" t="s">
        <v>652</v>
      </c>
      <c r="E857">
        <v>3</v>
      </c>
      <c r="F857" s="2">
        <v>117.82</v>
      </c>
      <c r="G857">
        <v>24</v>
      </c>
    </row>
    <row r="858" spans="1:7" x14ac:dyDescent="0.25">
      <c r="A858">
        <v>2431040</v>
      </c>
      <c r="B858" t="s" cm="1">
        <v>1821</v>
      </c>
      <c r="C858" t="s" cm="1">
        <v>1822</v>
      </c>
      <c r="D858" s="10" t="s">
        <v>652</v>
      </c>
      <c r="E858">
        <v>3</v>
      </c>
      <c r="F858" s="2">
        <v>122.15</v>
      </c>
      <c r="G858">
        <v>18</v>
      </c>
    </row>
    <row r="859" spans="1:7" x14ac:dyDescent="0.25">
      <c r="A859">
        <v>2427898</v>
      </c>
      <c r="B859" t="s" cm="1">
        <v>1823</v>
      </c>
      <c r="C859" t="s" cm="1">
        <v>1824</v>
      </c>
      <c r="D859" s="10" t="s">
        <v>652</v>
      </c>
      <c r="E859">
        <v>3</v>
      </c>
      <c r="F859" s="2">
        <v>69.760000000000005</v>
      </c>
      <c r="G859">
        <v>200</v>
      </c>
    </row>
    <row r="860" spans="1:7" x14ac:dyDescent="0.25">
      <c r="A860">
        <v>2427901</v>
      </c>
      <c r="B860" t="s" cm="1">
        <v>1825</v>
      </c>
      <c r="C860" t="s" cm="1">
        <v>1826</v>
      </c>
      <c r="D860" s="10" t="s">
        <v>652</v>
      </c>
      <c r="E860">
        <v>3</v>
      </c>
      <c r="F860" s="2">
        <v>88.91</v>
      </c>
      <c r="G860">
        <v>80</v>
      </c>
    </row>
    <row r="861" spans="1:7" x14ac:dyDescent="0.25">
      <c r="A861">
        <v>2427904</v>
      </c>
      <c r="B861" t="s" cm="1">
        <v>1827</v>
      </c>
      <c r="C861" t="s" cm="1">
        <v>1828</v>
      </c>
      <c r="D861" s="10" t="s">
        <v>652</v>
      </c>
      <c r="E861">
        <v>3</v>
      </c>
      <c r="F861" s="2">
        <v>97.01</v>
      </c>
      <c r="G861">
        <v>60</v>
      </c>
    </row>
    <row r="862" spans="1:7" x14ac:dyDescent="0.25">
      <c r="A862">
        <v>2427906</v>
      </c>
      <c r="B862" t="s" cm="1">
        <v>1829</v>
      </c>
      <c r="C862" t="s" cm="1">
        <v>1830</v>
      </c>
      <c r="D862" s="10" t="s">
        <v>652</v>
      </c>
      <c r="E862">
        <v>3</v>
      </c>
      <c r="F862" s="2">
        <v>139.01</v>
      </c>
      <c r="G862">
        <v>126</v>
      </c>
    </row>
    <row r="863" spans="1:7" x14ac:dyDescent="0.25">
      <c r="A863">
        <v>2427907</v>
      </c>
      <c r="B863" t="s" cm="1">
        <v>1604</v>
      </c>
      <c r="C863" t="s" cm="1">
        <v>1605</v>
      </c>
      <c r="D863" s="10" t="s">
        <v>652</v>
      </c>
      <c r="E863">
        <v>3</v>
      </c>
      <c r="F863" s="2">
        <v>126</v>
      </c>
      <c r="G863">
        <v>40</v>
      </c>
    </row>
    <row r="864" spans="1:7" x14ac:dyDescent="0.25">
      <c r="A864">
        <v>2427910</v>
      </c>
      <c r="B864" t="s" cm="1">
        <v>1831</v>
      </c>
      <c r="C864" t="s" cm="1">
        <v>1832</v>
      </c>
      <c r="D864" s="10" t="s">
        <v>652</v>
      </c>
      <c r="E864">
        <v>3</v>
      </c>
      <c r="F864" s="2">
        <v>107.33</v>
      </c>
      <c r="G864">
        <v>42</v>
      </c>
    </row>
    <row r="865" spans="1:7" x14ac:dyDescent="0.25">
      <c r="A865">
        <v>2444913</v>
      </c>
      <c r="B865" t="s" cm="1">
        <v>1833</v>
      </c>
      <c r="C865" t="s" cm="1">
        <v>1834</v>
      </c>
      <c r="D865" s="10" t="s">
        <v>652</v>
      </c>
      <c r="E865">
        <v>3</v>
      </c>
      <c r="F865" s="2">
        <v>86.14</v>
      </c>
      <c r="G865">
        <v>286</v>
      </c>
    </row>
    <row r="866" spans="1:7" x14ac:dyDescent="0.25">
      <c r="A866">
        <v>2444912</v>
      </c>
      <c r="B866" t="s" cm="1">
        <v>1835</v>
      </c>
      <c r="C866" t="s" cm="1">
        <v>1836</v>
      </c>
      <c r="D866" s="10" t="s">
        <v>652</v>
      </c>
      <c r="E866">
        <v>3</v>
      </c>
      <c r="F866" s="2">
        <v>190.39</v>
      </c>
      <c r="G866">
        <v>18</v>
      </c>
    </row>
    <row r="867" spans="1:7" x14ac:dyDescent="0.25">
      <c r="A867">
        <v>2427916</v>
      </c>
      <c r="B867" t="s" cm="1">
        <v>1837</v>
      </c>
      <c r="C867" t="s" cm="1">
        <v>1838</v>
      </c>
      <c r="D867" s="10" t="s">
        <v>652</v>
      </c>
      <c r="E867">
        <v>3</v>
      </c>
      <c r="F867" s="2">
        <v>300.45</v>
      </c>
      <c r="G867">
        <v>6</v>
      </c>
    </row>
    <row r="868" spans="1:7" x14ac:dyDescent="0.25">
      <c r="A868">
        <v>2427919</v>
      </c>
      <c r="B868" t="s" cm="1">
        <v>1839</v>
      </c>
      <c r="C868" t="s" cm="1">
        <v>1840</v>
      </c>
      <c r="D868" s="10" t="s">
        <v>652</v>
      </c>
      <c r="E868">
        <v>3</v>
      </c>
      <c r="F868" s="2">
        <v>90.71</v>
      </c>
      <c r="G868">
        <v>50</v>
      </c>
    </row>
    <row r="869" spans="1:7" x14ac:dyDescent="0.25">
      <c r="A869">
        <v>2444016</v>
      </c>
      <c r="B869" t="s" cm="1">
        <v>1841</v>
      </c>
      <c r="C869" t="s" cm="1">
        <v>1842</v>
      </c>
      <c r="D869" s="10" t="s">
        <v>652</v>
      </c>
      <c r="E869">
        <v>3</v>
      </c>
      <c r="F869" s="2">
        <v>183.27</v>
      </c>
      <c r="G869">
        <v>30</v>
      </c>
    </row>
    <row r="870" spans="1:7" x14ac:dyDescent="0.25">
      <c r="A870">
        <v>2427923</v>
      </c>
      <c r="B870" t="s" cm="1">
        <v>1843</v>
      </c>
      <c r="C870" t="s" cm="1">
        <v>1844</v>
      </c>
      <c r="D870" s="10" t="s">
        <v>652</v>
      </c>
      <c r="E870">
        <v>3</v>
      </c>
      <c r="F870" s="2">
        <v>105.02</v>
      </c>
      <c r="G870">
        <v>180</v>
      </c>
    </row>
    <row r="871" spans="1:7" x14ac:dyDescent="0.25">
      <c r="A871">
        <v>2427928</v>
      </c>
      <c r="B871" t="s" cm="1">
        <v>1845</v>
      </c>
      <c r="C871" t="s" cm="1">
        <v>1846</v>
      </c>
      <c r="D871" s="10" t="s">
        <v>652</v>
      </c>
      <c r="E871">
        <v>3</v>
      </c>
      <c r="F871" s="2">
        <v>110.12</v>
      </c>
      <c r="G871">
        <v>110</v>
      </c>
    </row>
    <row r="872" spans="1:7" x14ac:dyDescent="0.25">
      <c r="A872">
        <v>2427932</v>
      </c>
      <c r="B872" t="s" cm="1">
        <v>1847</v>
      </c>
      <c r="C872" t="s" cm="1">
        <v>1848</v>
      </c>
      <c r="D872" s="10" t="s">
        <v>652</v>
      </c>
      <c r="E872">
        <v>3</v>
      </c>
      <c r="F872" s="2">
        <v>115.23</v>
      </c>
      <c r="G872">
        <v>80</v>
      </c>
    </row>
    <row r="873" spans="1:7" x14ac:dyDescent="0.25">
      <c r="A873">
        <v>2434362</v>
      </c>
      <c r="B873" t="s" cm="1">
        <v>1849</v>
      </c>
      <c r="C873" t="s" cm="1">
        <v>1850</v>
      </c>
      <c r="D873" s="10" t="s">
        <v>652</v>
      </c>
      <c r="E873">
        <v>3</v>
      </c>
      <c r="F873" s="2">
        <v>96.6</v>
      </c>
      <c r="G873">
        <v>130</v>
      </c>
    </row>
    <row r="874" spans="1:7" x14ac:dyDescent="0.25">
      <c r="A874">
        <v>2427936</v>
      </c>
      <c r="B874" t="s" cm="1">
        <v>1851</v>
      </c>
      <c r="C874" t="s" cm="1">
        <v>1852</v>
      </c>
      <c r="D874" s="10" t="s">
        <v>652</v>
      </c>
      <c r="E874">
        <v>3</v>
      </c>
      <c r="F874" s="2">
        <v>98.89</v>
      </c>
      <c r="G874">
        <v>70</v>
      </c>
    </row>
    <row r="875" spans="1:7" x14ac:dyDescent="0.25">
      <c r="A875">
        <v>2427940</v>
      </c>
      <c r="B875" t="s" cm="1">
        <v>1853</v>
      </c>
      <c r="C875" t="s" cm="1">
        <v>1854</v>
      </c>
      <c r="D875" s="10" t="s">
        <v>652</v>
      </c>
      <c r="E875">
        <v>3</v>
      </c>
      <c r="F875" s="2">
        <v>100.68</v>
      </c>
      <c r="G875">
        <v>72</v>
      </c>
    </row>
    <row r="876" spans="1:7" x14ac:dyDescent="0.25">
      <c r="A876">
        <v>2427942</v>
      </c>
      <c r="B876" t="s" cm="1">
        <v>1855</v>
      </c>
      <c r="C876" t="s" cm="1">
        <v>1856</v>
      </c>
      <c r="D876" s="10" t="s">
        <v>652</v>
      </c>
      <c r="E876">
        <v>3</v>
      </c>
      <c r="F876" s="2">
        <v>51.84</v>
      </c>
      <c r="G876">
        <v>510</v>
      </c>
    </row>
    <row r="877" spans="1:7" x14ac:dyDescent="0.25">
      <c r="A877">
        <v>2427944</v>
      </c>
      <c r="B877" t="s" cm="1">
        <v>1857</v>
      </c>
      <c r="C877" t="s" cm="1">
        <v>1858</v>
      </c>
      <c r="D877" s="10" t="s">
        <v>652</v>
      </c>
      <c r="E877">
        <v>3</v>
      </c>
      <c r="F877" s="2">
        <v>53.39</v>
      </c>
      <c r="G877">
        <v>408</v>
      </c>
    </row>
    <row r="878" spans="1:7" x14ac:dyDescent="0.25">
      <c r="A878">
        <v>2431039</v>
      </c>
      <c r="B878" t="s" cm="1">
        <v>1859</v>
      </c>
      <c r="C878" t="s" cm="1">
        <v>1860</v>
      </c>
      <c r="D878" s="10" t="s">
        <v>652</v>
      </c>
      <c r="E878">
        <v>3</v>
      </c>
      <c r="F878" s="2">
        <v>54.92</v>
      </c>
      <c r="G878">
        <v>210</v>
      </c>
    </row>
    <row r="879" spans="1:7" x14ac:dyDescent="0.25">
      <c r="A879">
        <v>2427948</v>
      </c>
      <c r="B879" t="s" cm="1">
        <v>1861</v>
      </c>
      <c r="C879" t="s" cm="1">
        <v>1862</v>
      </c>
      <c r="D879" s="10" t="s">
        <v>652</v>
      </c>
      <c r="E879">
        <v>3</v>
      </c>
      <c r="F879" s="2">
        <v>293.86</v>
      </c>
      <c r="G879">
        <v>15</v>
      </c>
    </row>
    <row r="880" spans="1:7" x14ac:dyDescent="0.25">
      <c r="A880">
        <v>2427951</v>
      </c>
      <c r="B880" t="s" cm="1">
        <v>1863</v>
      </c>
      <c r="C880" t="s" cm="1">
        <v>1864</v>
      </c>
      <c r="D880" s="10" t="s">
        <v>652</v>
      </c>
      <c r="E880">
        <v>3</v>
      </c>
      <c r="F880" s="2">
        <v>326.08</v>
      </c>
      <c r="G880">
        <v>9</v>
      </c>
    </row>
    <row r="881" spans="1:7" x14ac:dyDescent="0.25">
      <c r="A881">
        <v>2427954</v>
      </c>
      <c r="B881" t="s" cm="1">
        <v>1865</v>
      </c>
      <c r="C881" t="s" cm="1">
        <v>1866</v>
      </c>
      <c r="D881" s="10" t="s">
        <v>652</v>
      </c>
      <c r="E881">
        <v>3</v>
      </c>
      <c r="F881" s="2">
        <v>344.95</v>
      </c>
      <c r="G881">
        <v>36</v>
      </c>
    </row>
    <row r="882" spans="1:7" x14ac:dyDescent="0.25">
      <c r="A882">
        <v>2427956</v>
      </c>
      <c r="B882" t="s" cm="1">
        <v>1867</v>
      </c>
      <c r="C882" t="s" cm="1">
        <v>1868</v>
      </c>
      <c r="D882" s="10" t="s">
        <v>652</v>
      </c>
      <c r="E882">
        <v>3</v>
      </c>
      <c r="F882" s="2">
        <v>128.79</v>
      </c>
      <c r="G882">
        <v>120</v>
      </c>
    </row>
    <row r="883" spans="1:7" x14ac:dyDescent="0.25">
      <c r="A883">
        <v>2427961</v>
      </c>
      <c r="B883" t="s" cm="1">
        <v>1869</v>
      </c>
      <c r="C883" t="s" cm="1">
        <v>1870</v>
      </c>
      <c r="D883" s="10" t="s">
        <v>652</v>
      </c>
      <c r="E883">
        <v>3</v>
      </c>
      <c r="F883" s="2">
        <v>99.15</v>
      </c>
      <c r="G883">
        <v>240</v>
      </c>
    </row>
    <row r="884" spans="1:7" x14ac:dyDescent="0.25">
      <c r="A884">
        <v>2427997</v>
      </c>
      <c r="B884" t="s" cm="1">
        <v>1871</v>
      </c>
      <c r="C884" t="s" cm="1">
        <v>1872</v>
      </c>
      <c r="D884" s="10" t="s">
        <v>652</v>
      </c>
      <c r="E884">
        <v>3</v>
      </c>
      <c r="F884" s="2">
        <v>56.21</v>
      </c>
      <c r="G884">
        <v>150</v>
      </c>
    </row>
    <row r="885" spans="1:7" x14ac:dyDescent="0.25">
      <c r="A885">
        <v>2427999</v>
      </c>
      <c r="B885" t="s" cm="1">
        <v>1873</v>
      </c>
      <c r="C885" t="s" cm="1">
        <v>1874</v>
      </c>
      <c r="D885" s="10" t="s">
        <v>652</v>
      </c>
      <c r="E885">
        <v>3</v>
      </c>
      <c r="F885" s="2">
        <v>57.48</v>
      </c>
      <c r="G885">
        <v>100</v>
      </c>
    </row>
    <row r="886" spans="1:7" x14ac:dyDescent="0.25">
      <c r="A886">
        <v>2428001</v>
      </c>
      <c r="B886" t="s" cm="1">
        <v>1875</v>
      </c>
      <c r="C886" t="s" cm="1">
        <v>1876</v>
      </c>
      <c r="D886" s="10" t="s">
        <v>652</v>
      </c>
      <c r="E886">
        <v>3</v>
      </c>
      <c r="F886" s="2">
        <v>49.56</v>
      </c>
      <c r="G886">
        <v>270</v>
      </c>
    </row>
    <row r="887" spans="1:7" x14ac:dyDescent="0.25">
      <c r="A887">
        <v>2428004</v>
      </c>
      <c r="B887" t="s" cm="1">
        <v>1877</v>
      </c>
      <c r="C887" t="s" cm="1">
        <v>1878</v>
      </c>
      <c r="D887" s="10" t="s">
        <v>652</v>
      </c>
      <c r="E887">
        <v>3</v>
      </c>
      <c r="F887" s="2">
        <v>50.84</v>
      </c>
      <c r="G887">
        <v>150</v>
      </c>
    </row>
    <row r="888" spans="1:7" x14ac:dyDescent="0.25">
      <c r="A888">
        <v>2428007</v>
      </c>
      <c r="B888" t="s" cm="1">
        <v>1879</v>
      </c>
      <c r="C888" t="s" cm="1">
        <v>1880</v>
      </c>
      <c r="D888" s="10" t="s">
        <v>652</v>
      </c>
      <c r="E888">
        <v>3</v>
      </c>
      <c r="F888" s="2">
        <v>52.15</v>
      </c>
      <c r="G888">
        <v>120</v>
      </c>
    </row>
    <row r="889" spans="1:7" x14ac:dyDescent="0.25">
      <c r="A889">
        <v>2428009</v>
      </c>
      <c r="B889" t="s" cm="1">
        <v>1881</v>
      </c>
      <c r="C889" t="s" cm="1">
        <v>1882</v>
      </c>
      <c r="D889" s="10" t="s">
        <v>652</v>
      </c>
      <c r="E889">
        <v>3</v>
      </c>
      <c r="F889" s="2">
        <v>70.760000000000005</v>
      </c>
      <c r="G889">
        <v>540</v>
      </c>
    </row>
    <row r="890" spans="1:7" x14ac:dyDescent="0.25">
      <c r="A890">
        <v>2428012</v>
      </c>
      <c r="B890" t="s" cm="1">
        <v>1883</v>
      </c>
      <c r="C890" t="s" cm="1">
        <v>1884</v>
      </c>
      <c r="D890" s="10" t="s">
        <v>652</v>
      </c>
      <c r="E890">
        <v>3</v>
      </c>
      <c r="F890" s="2">
        <v>70.53</v>
      </c>
      <c r="G890">
        <v>480</v>
      </c>
    </row>
    <row r="891" spans="1:7" x14ac:dyDescent="0.25">
      <c r="A891">
        <v>2428014</v>
      </c>
      <c r="B891" t="s" cm="1">
        <v>1885</v>
      </c>
      <c r="C891" t="s" cm="1">
        <v>1886</v>
      </c>
      <c r="D891" s="10" t="s">
        <v>652</v>
      </c>
      <c r="E891">
        <v>3</v>
      </c>
      <c r="F891" s="2">
        <v>71.56</v>
      </c>
      <c r="G891">
        <v>312</v>
      </c>
    </row>
    <row r="892" spans="1:7" x14ac:dyDescent="0.25">
      <c r="A892">
        <v>2428016</v>
      </c>
      <c r="B892" t="s" cm="1">
        <v>1887</v>
      </c>
      <c r="C892" t="s" cm="1">
        <v>1888</v>
      </c>
      <c r="D892" s="10" t="s">
        <v>652</v>
      </c>
      <c r="E892">
        <v>3</v>
      </c>
      <c r="F892" s="2">
        <v>131.33000000000001</v>
      </c>
      <c r="G892">
        <v>114</v>
      </c>
    </row>
    <row r="893" spans="1:7" x14ac:dyDescent="0.25">
      <c r="A893">
        <v>2428019</v>
      </c>
      <c r="B893" t="s" cm="1">
        <v>1889</v>
      </c>
      <c r="C893" t="s" cm="1">
        <v>1890</v>
      </c>
      <c r="D893" s="10" t="s">
        <v>652</v>
      </c>
      <c r="E893">
        <v>3</v>
      </c>
      <c r="F893" s="2">
        <v>142.07</v>
      </c>
      <c r="G893">
        <v>60</v>
      </c>
    </row>
    <row r="894" spans="1:7" x14ac:dyDescent="0.25">
      <c r="A894">
        <v>2427771</v>
      </c>
      <c r="B894" t="s" cm="1">
        <v>1891</v>
      </c>
      <c r="C894" t="s" cm="1">
        <v>1892</v>
      </c>
      <c r="D894" s="10" t="s">
        <v>652</v>
      </c>
      <c r="E894">
        <v>3</v>
      </c>
      <c r="F894" s="2">
        <v>152.58000000000001</v>
      </c>
      <c r="G894">
        <v>45</v>
      </c>
    </row>
    <row r="895" spans="1:7" x14ac:dyDescent="0.25">
      <c r="A895">
        <v>2427774</v>
      </c>
      <c r="B895" t="s" cm="1">
        <v>1893</v>
      </c>
      <c r="C895" t="s" cm="1">
        <v>1894</v>
      </c>
      <c r="D895" s="10" t="s">
        <v>652</v>
      </c>
      <c r="E895">
        <v>3</v>
      </c>
      <c r="F895" s="2">
        <v>207.97</v>
      </c>
      <c r="G895">
        <v>50</v>
      </c>
    </row>
    <row r="896" spans="1:7" x14ac:dyDescent="0.25">
      <c r="A896">
        <v>2432742</v>
      </c>
      <c r="B896" t="s" cm="1">
        <v>1895</v>
      </c>
      <c r="C896" t="s" cm="1">
        <v>1896</v>
      </c>
      <c r="D896" s="10" t="s">
        <v>652</v>
      </c>
      <c r="E896">
        <v>3</v>
      </c>
      <c r="F896" s="2">
        <v>223.06</v>
      </c>
      <c r="G896">
        <v>25</v>
      </c>
    </row>
    <row r="897" spans="1:7" x14ac:dyDescent="0.25">
      <c r="A897">
        <v>2427778</v>
      </c>
      <c r="B897" t="s" cm="1">
        <v>1897</v>
      </c>
      <c r="C897" t="s" cm="1">
        <v>1898</v>
      </c>
      <c r="D897" s="10" t="s">
        <v>652</v>
      </c>
      <c r="E897">
        <v>3</v>
      </c>
      <c r="F897" s="2">
        <v>238.13</v>
      </c>
      <c r="G897">
        <v>16</v>
      </c>
    </row>
    <row r="898" spans="1:7" x14ac:dyDescent="0.25">
      <c r="A898">
        <v>2427780</v>
      </c>
      <c r="B898" t="s" cm="1">
        <v>1899</v>
      </c>
      <c r="C898" t="s" cm="1">
        <v>1900</v>
      </c>
      <c r="D898" s="10" t="s">
        <v>652</v>
      </c>
      <c r="E898">
        <v>3</v>
      </c>
      <c r="F898" s="2">
        <v>75.64</v>
      </c>
      <c r="G898">
        <v>150</v>
      </c>
    </row>
    <row r="899" spans="1:7" x14ac:dyDescent="0.25">
      <c r="A899">
        <v>2427782</v>
      </c>
      <c r="B899" t="s" cm="1">
        <v>1901</v>
      </c>
      <c r="C899" t="s" cm="1">
        <v>1902</v>
      </c>
      <c r="D899" s="10" t="s">
        <v>652</v>
      </c>
      <c r="E899">
        <v>3</v>
      </c>
      <c r="F899" s="2">
        <v>83.05</v>
      </c>
      <c r="G899">
        <v>180</v>
      </c>
    </row>
    <row r="900" spans="1:7" x14ac:dyDescent="0.25">
      <c r="A900">
        <v>2429590</v>
      </c>
      <c r="B900" t="s" cm="1">
        <v>1903</v>
      </c>
      <c r="C900" t="s" cm="1">
        <v>1904</v>
      </c>
      <c r="D900" s="10" t="s">
        <v>652</v>
      </c>
      <c r="E900">
        <v>3</v>
      </c>
      <c r="F900" s="2">
        <v>87.65</v>
      </c>
      <c r="G900">
        <v>100</v>
      </c>
    </row>
    <row r="901" spans="1:7" x14ac:dyDescent="0.25">
      <c r="A901">
        <v>2427785</v>
      </c>
      <c r="B901" t="s" cm="1">
        <v>1905</v>
      </c>
      <c r="C901" t="s" cm="1">
        <v>1906</v>
      </c>
      <c r="D901" s="10" t="s">
        <v>652</v>
      </c>
      <c r="E901">
        <v>3</v>
      </c>
      <c r="F901" s="2">
        <v>90.2</v>
      </c>
      <c r="G901">
        <v>80</v>
      </c>
    </row>
    <row r="902" spans="1:7" x14ac:dyDescent="0.25">
      <c r="A902">
        <v>2427787</v>
      </c>
      <c r="B902" t="s" cm="1">
        <v>1907</v>
      </c>
      <c r="C902" t="s" cm="1">
        <v>1908</v>
      </c>
      <c r="D902" s="10" t="s">
        <v>652</v>
      </c>
      <c r="E902">
        <v>3</v>
      </c>
      <c r="F902" s="2">
        <v>94.82</v>
      </c>
      <c r="G902">
        <v>72</v>
      </c>
    </row>
    <row r="903" spans="1:7" x14ac:dyDescent="0.25">
      <c r="A903">
        <v>2427791</v>
      </c>
      <c r="B903" t="s" cm="1">
        <v>1909</v>
      </c>
      <c r="C903" t="s" cm="1">
        <v>1910</v>
      </c>
      <c r="D903" s="10" t="s">
        <v>652</v>
      </c>
      <c r="E903">
        <v>3</v>
      </c>
      <c r="F903" s="2">
        <v>99.41</v>
      </c>
      <c r="G903">
        <v>72</v>
      </c>
    </row>
    <row r="904" spans="1:7" x14ac:dyDescent="0.25">
      <c r="A904">
        <v>2427793</v>
      </c>
      <c r="B904" t="s" cm="1">
        <v>1911</v>
      </c>
      <c r="C904" t="s" cm="1">
        <v>1912</v>
      </c>
      <c r="D904" s="10" t="s">
        <v>652</v>
      </c>
      <c r="E904">
        <v>3</v>
      </c>
      <c r="F904" s="2">
        <v>72.58</v>
      </c>
      <c r="G904">
        <v>270</v>
      </c>
    </row>
    <row r="905" spans="1:7" x14ac:dyDescent="0.25">
      <c r="A905">
        <v>2427795</v>
      </c>
      <c r="B905" t="s" cm="1">
        <v>1913</v>
      </c>
      <c r="C905" t="s" cm="1">
        <v>1914</v>
      </c>
      <c r="D905" s="10" t="s">
        <v>652</v>
      </c>
      <c r="E905">
        <v>3</v>
      </c>
      <c r="F905" s="2">
        <v>75.37</v>
      </c>
      <c r="G905">
        <v>240</v>
      </c>
    </row>
    <row r="906" spans="1:7" x14ac:dyDescent="0.25">
      <c r="A906">
        <v>2427797</v>
      </c>
      <c r="B906" t="s" cm="1">
        <v>1915</v>
      </c>
      <c r="C906" t="s" cm="1">
        <v>1916</v>
      </c>
      <c r="D906" s="10" t="s">
        <v>652</v>
      </c>
      <c r="E906">
        <v>3</v>
      </c>
      <c r="F906" s="2">
        <v>78.459999999999994</v>
      </c>
      <c r="G906">
        <v>180</v>
      </c>
    </row>
    <row r="907" spans="1:7" x14ac:dyDescent="0.25">
      <c r="A907">
        <v>2427799</v>
      </c>
      <c r="B907" t="s" cm="1">
        <v>1917</v>
      </c>
      <c r="C907" t="s" cm="1">
        <v>1918</v>
      </c>
      <c r="D907" s="10" t="s">
        <v>652</v>
      </c>
      <c r="E907">
        <v>3</v>
      </c>
      <c r="F907" s="2">
        <v>78.709999999999994</v>
      </c>
      <c r="G907">
        <v>240</v>
      </c>
    </row>
    <row r="908" spans="1:7" x14ac:dyDescent="0.25">
      <c r="A908">
        <v>2427801</v>
      </c>
      <c r="B908" t="s" cm="1">
        <v>1919</v>
      </c>
      <c r="C908" t="s" cm="1">
        <v>1920</v>
      </c>
      <c r="D908" s="10" t="s">
        <v>652</v>
      </c>
      <c r="E908">
        <v>3</v>
      </c>
      <c r="F908" s="2">
        <v>81.75</v>
      </c>
      <c r="G908">
        <v>210</v>
      </c>
    </row>
    <row r="909" spans="1:7" x14ac:dyDescent="0.25">
      <c r="A909">
        <v>2427803</v>
      </c>
      <c r="B909" t="s" cm="1">
        <v>1921</v>
      </c>
      <c r="C909" t="s" cm="1">
        <v>1922</v>
      </c>
      <c r="D909" s="10" t="s">
        <v>652</v>
      </c>
      <c r="E909">
        <v>3</v>
      </c>
      <c r="F909" s="2">
        <v>84.85</v>
      </c>
      <c r="G909">
        <v>150</v>
      </c>
    </row>
    <row r="910" spans="1:7" x14ac:dyDescent="0.25">
      <c r="A910">
        <v>2427804</v>
      </c>
      <c r="B910" t="s" cm="1">
        <v>1923</v>
      </c>
      <c r="C910" t="s" cm="1">
        <v>1699</v>
      </c>
      <c r="D910" s="10" t="s">
        <v>652</v>
      </c>
      <c r="E910">
        <v>3</v>
      </c>
      <c r="F910" s="2">
        <v>68.17</v>
      </c>
      <c r="G910">
        <v>500</v>
      </c>
    </row>
    <row r="911" spans="1:7" x14ac:dyDescent="0.25">
      <c r="A911">
        <v>2427806</v>
      </c>
      <c r="B911" t="s" cm="1">
        <v>1924</v>
      </c>
      <c r="C911" t="s" cm="1">
        <v>1699</v>
      </c>
      <c r="D911" s="10" t="s">
        <v>652</v>
      </c>
      <c r="E911">
        <v>3</v>
      </c>
      <c r="F911" s="2">
        <v>91.88</v>
      </c>
      <c r="G911">
        <v>500</v>
      </c>
    </row>
    <row r="912" spans="1:7" x14ac:dyDescent="0.25">
      <c r="A912">
        <v>2427808</v>
      </c>
      <c r="B912" t="s" cm="1">
        <v>1701</v>
      </c>
      <c r="C912" t="s" cm="1">
        <v>1702</v>
      </c>
      <c r="D912" s="10" t="s">
        <v>652</v>
      </c>
      <c r="E912">
        <v>3</v>
      </c>
      <c r="F912" s="2">
        <v>78.13</v>
      </c>
      <c r="G912">
        <v>500</v>
      </c>
    </row>
    <row r="913" spans="1:7" x14ac:dyDescent="0.25">
      <c r="A913">
        <v>2427810</v>
      </c>
      <c r="B913" t="s" cm="1">
        <v>1703</v>
      </c>
      <c r="C913" t="s" cm="1">
        <v>1704</v>
      </c>
      <c r="D913" s="10" t="s">
        <v>652</v>
      </c>
      <c r="E913">
        <v>3</v>
      </c>
      <c r="F913" s="2">
        <v>169.91</v>
      </c>
      <c r="G913">
        <v>40</v>
      </c>
    </row>
    <row r="914" spans="1:7" x14ac:dyDescent="0.25">
      <c r="A914">
        <v>2431516</v>
      </c>
      <c r="B914" t="s" cm="1">
        <v>1925</v>
      </c>
      <c r="C914" t="s" cm="1">
        <v>1926</v>
      </c>
      <c r="D914" s="10" t="s">
        <v>652</v>
      </c>
      <c r="E914">
        <v>3</v>
      </c>
      <c r="F914" s="2">
        <v>139.5</v>
      </c>
      <c r="G914">
        <v>108</v>
      </c>
    </row>
    <row r="915" spans="1:7" x14ac:dyDescent="0.25">
      <c r="A915">
        <v>2429832</v>
      </c>
      <c r="B915" t="s" cm="1">
        <v>1927</v>
      </c>
      <c r="C915" t="s" cm="1">
        <v>1928</v>
      </c>
      <c r="D915" s="10" t="s">
        <v>652</v>
      </c>
      <c r="E915">
        <v>3</v>
      </c>
      <c r="F915" s="2">
        <v>150.22999999999999</v>
      </c>
      <c r="G915">
        <v>48</v>
      </c>
    </row>
    <row r="916" spans="1:7" x14ac:dyDescent="0.25">
      <c r="A916">
        <v>2427815</v>
      </c>
      <c r="B916" t="s" cm="1">
        <v>1929</v>
      </c>
      <c r="C916" t="s" cm="1">
        <v>1930</v>
      </c>
      <c r="D916" s="10" t="s">
        <v>652</v>
      </c>
      <c r="E916">
        <v>3</v>
      </c>
      <c r="F916" s="2">
        <v>173.68</v>
      </c>
      <c r="G916">
        <v>40</v>
      </c>
    </row>
    <row r="917" spans="1:7" x14ac:dyDescent="0.25">
      <c r="A917">
        <v>2427817</v>
      </c>
      <c r="B917" t="s" cm="1">
        <v>1931</v>
      </c>
      <c r="C917" t="s" cm="1">
        <v>1932</v>
      </c>
      <c r="D917" s="10" t="s">
        <v>652</v>
      </c>
      <c r="E917">
        <v>3</v>
      </c>
      <c r="F917" s="2">
        <v>182.36</v>
      </c>
      <c r="G917">
        <v>72</v>
      </c>
    </row>
    <row r="918" spans="1:7" x14ac:dyDescent="0.25">
      <c r="A918">
        <v>2427819</v>
      </c>
      <c r="B918" t="s" cm="1">
        <v>1933</v>
      </c>
      <c r="C918" t="s" cm="1">
        <v>1934</v>
      </c>
      <c r="D918" s="10" t="s">
        <v>652</v>
      </c>
      <c r="E918">
        <v>3</v>
      </c>
      <c r="F918" s="2">
        <v>186.08</v>
      </c>
      <c r="G918">
        <v>60</v>
      </c>
    </row>
    <row r="919" spans="1:7" x14ac:dyDescent="0.25">
      <c r="A919">
        <v>2427821</v>
      </c>
      <c r="B919" t="s" cm="1">
        <v>1935</v>
      </c>
      <c r="C919" t="s" cm="1">
        <v>1936</v>
      </c>
      <c r="D919" s="10" t="s">
        <v>652</v>
      </c>
      <c r="E919">
        <v>3</v>
      </c>
      <c r="F919" s="2">
        <v>193.51</v>
      </c>
      <c r="G919">
        <v>36</v>
      </c>
    </row>
    <row r="920" spans="1:7" x14ac:dyDescent="0.25">
      <c r="A920">
        <v>2427823</v>
      </c>
      <c r="B920" t="s" cm="1">
        <v>1937</v>
      </c>
      <c r="C920" t="s" cm="1">
        <v>1938</v>
      </c>
      <c r="D920" s="10" t="s">
        <v>652</v>
      </c>
      <c r="E920">
        <v>3</v>
      </c>
      <c r="F920" s="2">
        <v>204.66</v>
      </c>
      <c r="G920">
        <v>24</v>
      </c>
    </row>
    <row r="921" spans="1:7" x14ac:dyDescent="0.25">
      <c r="A921">
        <v>2446446</v>
      </c>
      <c r="B921" t="s" cm="1">
        <v>1939</v>
      </c>
      <c r="C921" t="s" cm="1">
        <v>1940</v>
      </c>
      <c r="D921" s="10" t="s">
        <v>652</v>
      </c>
      <c r="E921">
        <v>3</v>
      </c>
      <c r="F921" s="2">
        <v>150.83000000000001</v>
      </c>
      <c r="G921">
        <v>140</v>
      </c>
    </row>
    <row r="922" spans="1:7" x14ac:dyDescent="0.25">
      <c r="A922">
        <v>2427827</v>
      </c>
      <c r="B922" t="s" cm="1">
        <v>1941</v>
      </c>
      <c r="C922" t="s" cm="1">
        <v>1942</v>
      </c>
      <c r="D922" s="10" t="s">
        <v>652</v>
      </c>
      <c r="E922">
        <v>3</v>
      </c>
      <c r="F922" s="2">
        <v>160.03</v>
      </c>
      <c r="G922">
        <v>50</v>
      </c>
    </row>
    <row r="923" spans="1:7" x14ac:dyDescent="0.25">
      <c r="A923">
        <v>2427830</v>
      </c>
      <c r="B923" t="s" cm="1">
        <v>1943</v>
      </c>
      <c r="C923" t="s" cm="1">
        <v>1944</v>
      </c>
      <c r="D923" s="10" t="s">
        <v>652</v>
      </c>
      <c r="E923">
        <v>3</v>
      </c>
      <c r="F923" s="2">
        <v>169.21</v>
      </c>
      <c r="G923">
        <v>40</v>
      </c>
    </row>
    <row r="924" spans="1:7" x14ac:dyDescent="0.25">
      <c r="A924">
        <v>2445275</v>
      </c>
      <c r="B924" t="s" cm="1">
        <v>1945</v>
      </c>
      <c r="C924" t="s" cm="1">
        <v>1946</v>
      </c>
      <c r="D924" s="10" t="s">
        <v>652</v>
      </c>
      <c r="E924">
        <v>3</v>
      </c>
      <c r="F924" s="2">
        <v>64.2</v>
      </c>
      <c r="G924">
        <v>120</v>
      </c>
    </row>
    <row r="925" spans="1:7" x14ac:dyDescent="0.25">
      <c r="A925">
        <v>2445282</v>
      </c>
      <c r="B925" t="s" cm="1">
        <v>1947</v>
      </c>
      <c r="C925" t="s" cm="1">
        <v>1948</v>
      </c>
      <c r="D925" s="10" t="s">
        <v>652</v>
      </c>
      <c r="E925">
        <v>3</v>
      </c>
      <c r="F925" s="2">
        <v>256.82</v>
      </c>
      <c r="G925">
        <v>24</v>
      </c>
    </row>
    <row r="926" spans="1:7" x14ac:dyDescent="0.25">
      <c r="A926">
        <v>2445286</v>
      </c>
      <c r="B926" t="s" cm="1">
        <v>1949</v>
      </c>
      <c r="C926" t="s" cm="1">
        <v>1950</v>
      </c>
      <c r="D926" s="10" t="s">
        <v>652</v>
      </c>
      <c r="E926">
        <v>3</v>
      </c>
      <c r="F926" s="2">
        <v>269.63</v>
      </c>
      <c r="G926">
        <v>48</v>
      </c>
    </row>
    <row r="927" spans="1:7" x14ac:dyDescent="0.25">
      <c r="A927">
        <v>2445288</v>
      </c>
      <c r="B927" t="s" cm="1">
        <v>1951</v>
      </c>
      <c r="C927" t="s" cm="1">
        <v>1952</v>
      </c>
      <c r="D927" s="10" t="s">
        <v>652</v>
      </c>
      <c r="E927">
        <v>3</v>
      </c>
      <c r="F927" s="2">
        <v>263.22000000000003</v>
      </c>
      <c r="G927">
        <v>25</v>
      </c>
    </row>
    <row r="928" spans="1:7" x14ac:dyDescent="0.25">
      <c r="A928">
        <v>2445293</v>
      </c>
      <c r="B928" t="s" cm="1">
        <v>1953</v>
      </c>
      <c r="C928" t="s" cm="1">
        <v>1954</v>
      </c>
      <c r="D928" s="10" t="s">
        <v>652</v>
      </c>
      <c r="E928">
        <v>3</v>
      </c>
      <c r="F928" s="2">
        <v>221.71</v>
      </c>
      <c r="G928">
        <v>70</v>
      </c>
    </row>
    <row r="929" spans="1:7" x14ac:dyDescent="0.25">
      <c r="A929">
        <v>2445329</v>
      </c>
      <c r="B929" t="s" cm="1">
        <v>1735</v>
      </c>
      <c r="C929" t="s" cm="1">
        <v>1736</v>
      </c>
      <c r="D929" s="10" t="s">
        <v>652</v>
      </c>
      <c r="E929">
        <v>3</v>
      </c>
      <c r="F929" s="2">
        <v>92.03</v>
      </c>
      <c r="G929">
        <v>180</v>
      </c>
    </row>
    <row r="930" spans="1:7" x14ac:dyDescent="0.25">
      <c r="A930">
        <v>2445332</v>
      </c>
      <c r="B930" t="s" cm="1">
        <v>1737</v>
      </c>
      <c r="C930" t="s" cm="1">
        <v>1738</v>
      </c>
      <c r="D930" s="10" t="s">
        <v>652</v>
      </c>
      <c r="E930">
        <v>3</v>
      </c>
      <c r="F930" s="2">
        <v>97.37</v>
      </c>
      <c r="G930" t="s">
        <v>143</v>
      </c>
    </row>
    <row r="931" spans="1:7" x14ac:dyDescent="0.25">
      <c r="A931">
        <v>2445353</v>
      </c>
      <c r="B931" t="s" cm="1">
        <v>1955</v>
      </c>
      <c r="C931" t="s" cm="1">
        <v>1956</v>
      </c>
      <c r="D931" s="10" t="s">
        <v>652</v>
      </c>
      <c r="E931">
        <v>3</v>
      </c>
      <c r="F931" s="2">
        <v>175.26</v>
      </c>
      <c r="G931">
        <v>40</v>
      </c>
    </row>
    <row r="932" spans="1:7" x14ac:dyDescent="0.25">
      <c r="A932">
        <v>2445506</v>
      </c>
      <c r="B932" t="s" cm="1">
        <v>1957</v>
      </c>
      <c r="C932" t="s" cm="1">
        <v>1958</v>
      </c>
      <c r="D932" s="10" t="s">
        <v>652</v>
      </c>
      <c r="E932">
        <v>3</v>
      </c>
      <c r="F932" s="2">
        <v>62.48</v>
      </c>
      <c r="G932">
        <v>280</v>
      </c>
    </row>
    <row r="933" spans="1:7" x14ac:dyDescent="0.25">
      <c r="A933">
        <v>2445507</v>
      </c>
      <c r="B933" t="s" cm="1">
        <v>1959</v>
      </c>
      <c r="C933" t="s" cm="1">
        <v>1960</v>
      </c>
      <c r="D933" s="10" t="s">
        <v>652</v>
      </c>
      <c r="E933">
        <v>3</v>
      </c>
      <c r="F933" s="2">
        <v>65.7</v>
      </c>
      <c r="G933">
        <v>120</v>
      </c>
    </row>
    <row r="934" spans="1:7" x14ac:dyDescent="0.25">
      <c r="A934">
        <v>2445331</v>
      </c>
      <c r="B934" t="s" cm="1">
        <v>1961</v>
      </c>
      <c r="C934" t="s" cm="1">
        <v>1962</v>
      </c>
      <c r="D934" s="10" t="s">
        <v>652</v>
      </c>
      <c r="E934">
        <v>3</v>
      </c>
      <c r="F934" s="2" t="s">
        <v>143</v>
      </c>
      <c r="G934" t="s">
        <v>143</v>
      </c>
    </row>
    <row r="935" spans="1:7" x14ac:dyDescent="0.25">
      <c r="A935">
        <v>2445568</v>
      </c>
      <c r="B935" t="s" cm="1">
        <v>1963</v>
      </c>
      <c r="C935" t="s" cm="1">
        <v>1964</v>
      </c>
      <c r="D935" s="10" t="s">
        <v>652</v>
      </c>
      <c r="E935">
        <v>3</v>
      </c>
      <c r="F935" s="2">
        <v>227.26</v>
      </c>
      <c r="G935">
        <v>90</v>
      </c>
    </row>
    <row r="936" spans="1:7" x14ac:dyDescent="0.25">
      <c r="A936">
        <v>2446024</v>
      </c>
      <c r="B936" t="s" cm="1">
        <v>1965</v>
      </c>
      <c r="C936" t="s" cm="1">
        <v>1966</v>
      </c>
      <c r="D936" s="10" t="s">
        <v>652</v>
      </c>
      <c r="E936">
        <v>3</v>
      </c>
      <c r="F936" s="2" t="s">
        <v>143</v>
      </c>
      <c r="G936" t="s">
        <v>143</v>
      </c>
    </row>
    <row r="937" spans="1:7" x14ac:dyDescent="0.25">
      <c r="A937">
        <v>2500000</v>
      </c>
      <c r="B937" t="s" cm="1">
        <v>1967</v>
      </c>
      <c r="C937" t="s" cm="1">
        <v>1968</v>
      </c>
      <c r="D937" s="10" t="s">
        <v>652</v>
      </c>
      <c r="E937">
        <v>3</v>
      </c>
      <c r="F937" s="2">
        <v>208.63</v>
      </c>
      <c r="G937">
        <v>100</v>
      </c>
    </row>
    <row r="938" spans="1:7" x14ac:dyDescent="0.25">
      <c r="A938">
        <v>2500002</v>
      </c>
      <c r="B938" t="s" cm="1">
        <v>1969</v>
      </c>
      <c r="C938" t="s" cm="1">
        <v>1970</v>
      </c>
      <c r="D938" s="10" t="s">
        <v>652</v>
      </c>
      <c r="E938">
        <v>3</v>
      </c>
      <c r="F938" s="2">
        <v>220.71</v>
      </c>
      <c r="G938">
        <v>40</v>
      </c>
    </row>
    <row r="939" spans="1:7" x14ac:dyDescent="0.25">
      <c r="A939">
        <v>2500004</v>
      </c>
      <c r="B939" t="s" cm="1">
        <v>1971</v>
      </c>
      <c r="C939" t="s" cm="1">
        <v>1972</v>
      </c>
      <c r="D939" s="10" t="s">
        <v>652</v>
      </c>
      <c r="E939">
        <v>3</v>
      </c>
      <c r="F939" s="2">
        <v>187.57</v>
      </c>
      <c r="G939">
        <v>25</v>
      </c>
    </row>
  </sheetData>
  <phoneticPr fontId="4" type="noConversion"/>
  <conditionalFormatting sqref="O940:O1048576">
    <cfRule type="cellIs" dxfId="50" priority="1" operator="equal">
      <formula>"!!!"</formula>
    </cfRule>
  </conditionalFormatting>
  <pageMargins left="0.7" right="0.7" top="0.78740157499999996" bottom="0.78740157499999996" header="0.3" footer="0.3"/>
  <pageSetup orientation="portrait" r:id="rId1"/>
  <tableParts count="1">
    <tablePart r:id="rId2"/>
  </tableParts>
</worksheet>
</file>

<file path=customUI/customUI.xml><?xml version="1.0" encoding="utf-8"?>
<!--
Licefa-Menüband für Buttons VBA-Befehle
-->
<customUI xmlns="http://schemas.microsoft.com/office/2009/07/customui">
  <ribbon startFromScratch="false">
    <tabs>
      <tab id="licefaTab" label="Licefa">
        <group id="licefaGroup" label="Licefa">
          <button id="FAsEinlesen" label="Aktualisieren" imageMso="RecurrenceEdit" size="large" screentip="Liest die aktuellen FA-Daten der SAGE neu ein und kopiert sie in die Tabelle Montage" onAction="FAsEinlesen"/>
        </group>
      </tab>
    </tabs>
  </ribbon>
</customUI>
</file>

<file path=customUI/customUI14.xml><?xml version="1.0" encoding="utf-8"?>
<!--
Licefa-Menüband für Buttons VBA-Befehle
-->
<customUI xmlns="http://schemas.microsoft.com/office/2009/07/customui">
  <ribbon startFromScratch="false">
    <tabs>
      <tab id="licefaTab" label="Licefa">
        <group id="licefaGroup" label="Licefa">
          <button id="FAsEinlesen" label="Aktualisieren" imageMso="RecurrenceEdit" size="large" screentip="Liest die aktuellen FA-Daten der SAGE neu ein und kopiert sie in die Tabelle Montage" onAction="FAsEinlesen"/>
        </group>
      </tab>
    </tabs>
  </ribbon>
</customUI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60</vt:i4>
      </vt:variant>
    </vt:vector>
  </HeadingPairs>
  <TitlesOfParts>
    <vt:vector size="60" baseType="lpstr">
      <vt:lpstr>HINWEISE</vt:lpstr>
      <vt:lpstr>RUD</vt:lpstr>
      <vt:lpstr>RUDSD</vt:lpstr>
      <vt:lpstr>RO</vt:lpstr>
      <vt:lpstr>RBH</vt:lpstr>
      <vt:lpstr>RUH</vt:lpstr>
      <vt:lpstr>RED</vt:lpstr>
      <vt:lpstr>SCHD</vt:lpstr>
      <vt:lpstr>KSCHD</vt:lpstr>
      <vt:lpstr>TEKSCHD</vt:lpstr>
      <vt:lpstr>MHB</vt:lpstr>
      <vt:lpstr>MWVSB</vt:lpstr>
      <vt:lpstr>GB</vt:lpstr>
      <vt:lpstr>GD</vt:lpstr>
      <vt:lpstr>DFET</vt:lpstr>
      <vt:lpstr>EFLB</vt:lpstr>
      <vt:lpstr>SCHWP</vt:lpstr>
      <vt:lpstr>PB</vt:lpstr>
      <vt:lpstr>LABB</vt:lpstr>
      <vt:lpstr>MEMD</vt:lpstr>
      <vt:lpstr>SOK</vt:lpstr>
      <vt:lpstr>K-WhiteCases</vt:lpstr>
      <vt:lpstr>K-RedCases</vt:lpstr>
      <vt:lpstr>K-Hygiene</vt:lpstr>
      <vt:lpstr>K-Mini+K2012</vt:lpstr>
      <vt:lpstr>K-K2009+K2005</vt:lpstr>
      <vt:lpstr>K-K2001+K2004</vt:lpstr>
      <vt:lpstr>K-K2002+K2013</vt:lpstr>
      <vt:lpstr>K-K2006+K2000</vt:lpstr>
      <vt:lpstr>K-K2007+K2011</vt:lpstr>
      <vt:lpstr>K-K2003+K2010</vt:lpstr>
      <vt:lpstr>K-K2008</vt:lpstr>
      <vt:lpstr>K-Versandkartons</vt:lpstr>
      <vt:lpstr>K-Sonstige</vt:lpstr>
      <vt:lpstr>K-PremStrong</vt:lpstr>
      <vt:lpstr>K-EcoStrong</vt:lpstr>
      <vt:lpstr>EUROKLT</vt:lpstr>
      <vt:lpstr>STASCH</vt:lpstr>
      <vt:lpstr>AFS</vt:lpstr>
      <vt:lpstr>SMD</vt:lpstr>
      <vt:lpstr>SMD2</vt:lpstr>
      <vt:lpstr>EGB</vt:lpstr>
      <vt:lpstr>EGB2</vt:lpstr>
      <vt:lpstr>EGB3</vt:lpstr>
      <vt:lpstr>EGB4</vt:lpstr>
      <vt:lpstr>EGBK2</vt:lpstr>
      <vt:lpstr>EGBORGA</vt:lpstr>
      <vt:lpstr>EGBDAS</vt:lpstr>
      <vt:lpstr>EGBDAS2</vt:lpstr>
      <vt:lpstr>ORGAZ</vt:lpstr>
      <vt:lpstr>DENTROLL</vt:lpstr>
      <vt:lpstr>DENTMEM</vt:lpstr>
      <vt:lpstr>DENTAL1</vt:lpstr>
      <vt:lpstr>DENTAL2</vt:lpstr>
      <vt:lpstr>DENTAL3</vt:lpstr>
      <vt:lpstr>DENTAL4</vt:lpstr>
      <vt:lpstr>SCHAUM</vt:lpstr>
      <vt:lpstr>TIEFZIEH</vt:lpstr>
      <vt:lpstr>TIEFZIEH2</vt:lpstr>
      <vt:lpstr>TIEFZIEH3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LICEFA E-Preisliste 2023-01</dc:title>
  <dc:subject>LICEFA E-Preisliste</dc:subject>
  <dc:creator>Volker Jungmann;LICEFA GmbH &amp; Co. KG</dc:creator>
  <cp:lastModifiedBy>Volker Jungmann</cp:lastModifiedBy>
  <cp:lastPrinted>2023-01-23T07:29:18Z</cp:lastPrinted>
  <dcterms:created xsi:type="dcterms:W3CDTF">2016-07-12T07:50:03Z</dcterms:created>
  <dcterms:modified xsi:type="dcterms:W3CDTF">2023-02-07T09:10:09Z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